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defaultThemeVersion="124226"/>
  <mc:AlternateContent xmlns:mc="http://schemas.openxmlformats.org/markup-compatibility/2006">
    <mc:Choice Requires="x15">
      <x15ac:absPath xmlns:x15ac="http://schemas.microsoft.com/office/spreadsheetml/2010/11/ac" url="C:\Users\roberta.muscati\Desktop\ROBERTA AIR\DOCUMENTI MIEI\ORDINE INGEGNERI\Ordine 2026\"/>
    </mc:Choice>
  </mc:AlternateContent>
  <xr:revisionPtr revIDLastSave="0" documentId="13_ncr:1_{AE98DF77-BF68-4887-BD6E-69F7B05E6FE9}" xr6:coauthVersionLast="47" xr6:coauthVersionMax="47" xr10:uidLastSave="{00000000-0000-0000-0000-000000000000}"/>
  <bookViews>
    <workbookView xWindow="12015" yWindow="930" windowWidth="19140" windowHeight="14415" tabRatio="603" activeTab="1" xr2:uid="{00000000-000D-0000-FFFF-FFFF00000000}"/>
  </bookViews>
  <sheets>
    <sheet name="Copertina" sheetId="5" r:id="rId1"/>
    <sheet name="Valutazione Rischi" sheetId="4" r:id="rId2"/>
    <sheet name="Criteri di valutazione" sheetId="2" r:id="rId3"/>
  </sheets>
  <calcPr calcId="181029"/>
</workbook>
</file>

<file path=xl/sharedStrings.xml><?xml version="1.0" encoding="utf-8"?>
<sst xmlns="http://schemas.openxmlformats.org/spreadsheetml/2006/main" count="432" uniqueCount="227">
  <si>
    <t>Basso</t>
  </si>
  <si>
    <t>Medio</t>
  </si>
  <si>
    <t>IMPATTO</t>
  </si>
  <si>
    <t>Segreteria dell'Ordine</t>
  </si>
  <si>
    <t>PROBABILITÀ</t>
  </si>
  <si>
    <t>MISURE SPECIFICHE</t>
  </si>
  <si>
    <t>MISURE GENERALI</t>
  </si>
  <si>
    <t xml:space="preserve">AREA </t>
  </si>
  <si>
    <t xml:space="preserve">Alto </t>
  </si>
  <si>
    <t>LEGALE E CONTENZIOSO</t>
  </si>
  <si>
    <t>Consigliere Segretario</t>
  </si>
  <si>
    <t>Conferimento di incarichi di collaborazione esterna e di consulenza</t>
  </si>
  <si>
    <t>RISCHIO</t>
  </si>
  <si>
    <t xml:space="preserve">VALUTAZIONE RISCHIO </t>
  </si>
  <si>
    <t>Valutazione consiliare e delibera motivata su attività conseguenti</t>
  </si>
  <si>
    <t xml:space="preserve">Protocollo Informatico </t>
  </si>
  <si>
    <t>Normativa istitutiva della professione; ricorso del richiedente al CNI</t>
  </si>
  <si>
    <t>Concessione patrocini gratuiti e utilizzo di loghi</t>
  </si>
  <si>
    <t>Provvedimenti amministrativi di iscrizione, trasferimento e cancellazione dall’Albo; provvedimenti di esonero dall'obbligo formativo</t>
  </si>
  <si>
    <t xml:space="preserve">Regolamento di formazione e linee guida CNI (TU 2018) </t>
  </si>
  <si>
    <t>Rilascio di pareri di congruità</t>
  </si>
  <si>
    <t>Normativa di riferimento</t>
  </si>
  <si>
    <t>Il giudizio di rischiosità deriva dalla moltiplicazione tra i fattori della probabilità e dell’impatto di accadimento che sono stati rivisitati  in base alla pertinenza al regime ordinistico. In via preliminare verranno calcolati i valori di impatto e di probabilità e successivamente tali valori verranno messi in correlazione secondo  matrice di rischio che segue, che fornisce il giudizio di rischiosità.</t>
  </si>
  <si>
    <t>Indicatori  e valutazione di probabilità e di impatto</t>
  </si>
  <si>
    <r>
      <t xml:space="preserve">Alta - in presenza di 2 oppure meno indicatori;  </t>
    </r>
    <r>
      <rPr>
        <sz val="8"/>
        <rFont val="Arial"/>
        <family val="2"/>
      </rPr>
      <t xml:space="preserve">accadimento molto probabile, frequente, che si ripete ad intervalli brevi </t>
    </r>
  </si>
  <si>
    <r>
      <t xml:space="preserve">Media - in presenza fino a 3 indicatori; </t>
    </r>
    <r>
      <rPr>
        <sz val="8"/>
        <rFont val="Arial"/>
        <family val="2"/>
      </rPr>
      <t>accadimento probabile, che è già successo e che si pensa possa succedere di nuovo</t>
    </r>
  </si>
  <si>
    <r>
      <t xml:space="preserve">Bassa - in presenza di 4 indicatori; </t>
    </r>
    <r>
      <rPr>
        <sz val="8"/>
        <rFont val="Arial"/>
        <family val="2"/>
      </rPr>
      <t>accadimento raro</t>
    </r>
  </si>
  <si>
    <r>
      <rPr>
        <b/>
        <sz val="8"/>
        <color rgb="FFFF0000"/>
        <rFont val="Arial"/>
        <family val="2"/>
      </rPr>
      <t>Indicatori di impatto</t>
    </r>
    <r>
      <rPr>
        <sz val="8"/>
        <rFont val="Arial"/>
        <family val="2"/>
      </rPr>
      <t xml:space="preserve">
1.	Lo svolgimento del processo coinvolge l’intero Consiglio dell’Ordine e i dipendenti
2.Lo svolgimento coinvolge, in forza di delega, solo i ruoli apicali
3.	Esistenza negli ultimi 5 anni di procedimenti contabili/penali/amministrativi davanti ad autorità a carico dei Consiglieri dell’Ordine costituenti il Consiglio al momento della valutazione; fattispecie considerabili sono le sentenze passate in giudicato, i procedimenti in corso e i decreti di citazione a giudizio
4.	Esistenza negli ultimi 5 anni di procedimenti giudiziari (civili/amministrativi davanti ad autorità) a carico dei dipendenti dell’Ordine; fattispecie considerabili sono le sentenze passate in giudicato, i procedimenti in corso e i decreti di citazione a giudizio
5.	Esistenza di pubblicazioni circostanziate (stampa/internet) relative a illeciti commessi da Consiglieri dell’Ordine o dall’Ordine
6.	Esistenza di procedimento disciplinare a carico dei Consiglieri dell’Ordine costituenti il Consiglio al momento della valutazione e a partire dall’insediamento
7.	Esistenza di condanne a carico dell’Ordine con risarcimento di natura economica
8.	Commissariamento dell’Ordine negli ultimi 5 anni
9.	Il processo non è mappato</t>
    </r>
  </si>
  <si>
    <r>
      <t xml:space="preserve">Alto - in presenza di 3 circostanze e oltre; </t>
    </r>
    <r>
      <rPr>
        <sz val="8"/>
        <rFont val="Arial"/>
        <family val="2"/>
      </rPr>
      <t xml:space="preserve">quando gli effetti reputazionali, organizzativi ed economici sono seri e si deve procedere con immediatezza alla gestione del rischio (entro 6 mesi) </t>
    </r>
  </si>
  <si>
    <r>
      <t xml:space="preserve">Medio - in presenza di 2 circostanze; </t>
    </r>
    <r>
      <rPr>
        <sz val="8"/>
        <rFont val="Arial"/>
        <family val="2"/>
      </rPr>
      <t>quando gli effetti reputazionali, organizzativi ed economici sono minori e mitigabili nel breve periodo (da 6 mesi a 1 anno)</t>
    </r>
  </si>
  <si>
    <r>
      <t xml:space="preserve">Basso - in presenza di 1 circostanza; </t>
    </r>
    <r>
      <rPr>
        <sz val="8"/>
        <rFont val="Arial"/>
        <family val="2"/>
      </rPr>
      <t>quando gli effetti reputazionali, organizzativi ed economici sono trascurabili</t>
    </r>
  </si>
  <si>
    <t xml:space="preserve">VALUTAZIONE QUALITATIVA DEL RISCHIO </t>
  </si>
  <si>
    <r>
      <t>BASSO</t>
    </r>
    <r>
      <rPr>
        <sz val="8"/>
        <rFont val="Arial"/>
        <family val="2"/>
      </rPr>
      <t xml:space="preserve"> - La probabilità di accadimento è rara e l’impatto economico, organizzativo e reputazionale genera effetti trascurabili o marginali. Non è richiesto nessun tipo di trattamento immediato</t>
    </r>
  </si>
  <si>
    <r>
      <rPr>
        <b/>
        <sz val="8"/>
        <rFont val="Arial"/>
        <family val="2"/>
      </rPr>
      <t>MEDIO</t>
    </r>
    <r>
      <rPr>
        <sz val="8"/>
        <rFont val="Arial"/>
        <family val="2"/>
      </rPr>
      <t xml:space="preserve"> - L’accadimento dell’evento è probabile e l’impatto economico, organizzativo e reputazionale hanno un uguale peso e producono effetti mitigabili, ovvero trattabili in un lasso di tempo medio. Il trattamento deve essere programmato e definitivo nel termine di 1 anno.
Il trattamento di questo rischio deve essere pianificato e finalizzato nel termine massimo di 1 anno</t>
    </r>
  </si>
  <si>
    <r>
      <rPr>
        <b/>
        <sz val="8"/>
        <rFont val="Arial"/>
        <family val="2"/>
      </rPr>
      <t>ALTO</t>
    </r>
    <r>
      <rPr>
        <sz val="8"/>
        <rFont val="Arial"/>
        <family val="2"/>
      </rPr>
      <t xml:space="preserve"> - L’accadimento dell’evento è probabile e l’impatto economico, organizzativo e reputazionale hanno un uguale peso e producono effetti mitigabili, ovvero trattabili in un lasso di tempo medio. Il trattamento deve essere programmato e definitivo nel termine di 1 anno.</t>
    </r>
  </si>
  <si>
    <t>Giudizio qualitativo di rischiosità - Metodologia</t>
  </si>
  <si>
    <r>
      <rPr>
        <b/>
        <sz val="8"/>
        <color rgb="FFFF0000"/>
        <rFont val="Arial"/>
        <family val="2"/>
      </rPr>
      <t>Indicatori di probabilità</t>
    </r>
    <r>
      <rPr>
        <sz val="8"/>
        <rFont val="Arial"/>
        <family val="2"/>
      </rPr>
      <t xml:space="preserve">
1.	Processo definito con decisione collegiale 
2.	Processo regolato da etero regolamentazione (legge istitutiva/legge professionale/legge speciale)
3.	Processo regolato da auto regolamentazione specifica 
4.	Processo soggetto a controllo finale di un soggetto terzo (revisori/assemblea/Ministero/CN)
5.	Processo senza effetti economici per l’Ordine
6.	Processo senza effetti economici per i terzi
8.	Processo del cui svolgimento viene data trasparenza sul sito istituzionale</t>
    </r>
  </si>
  <si>
    <t>ORDINE DEGLI INGEGNERI DELLA PROVINCIA DI AVELLINO</t>
  </si>
  <si>
    <t>MAPPATURA DEI PROCESSI ED IDENTIFICAZIONE DEL RISCHIO</t>
  </si>
  <si>
    <t>VALUTAZIONE DEL RISCHIO</t>
  </si>
  <si>
    <t>TRATTAMENTO DEL RISCHIO</t>
  </si>
  <si>
    <t>SOGGETTI RESPONSABILI</t>
  </si>
  <si>
    <t>REFERENTE/ RESPONSABILE</t>
  </si>
  <si>
    <t xml:space="preserve">Mappatura dei processi, identificazione, valutazione e gestione dei rischi </t>
  </si>
  <si>
    <t xml:space="preserve"> ALLEGATO 1 AL PTPTC 2022-2024 - "GESTIONE DEL RISCHIO CORRUTTIVO"</t>
  </si>
  <si>
    <t>Eccessiva discrezionalità e non motivata scelta del contraente</t>
  </si>
  <si>
    <t>Regolamento per l'amministrazione, la contabilità ed il controllo;
Delibera di consiglio specifica con indicazione dei lavori, servizi o forniture richieste, valutazione del limite di spesa e capacità di bilancio; delibera motivata di individuazione dell'affidatario (valutazione competitiva tra più soggetti); verifica della corretta esecuzione/conformità del servizio prima della liquidazione del pagamento</t>
  </si>
  <si>
    <t>Annuale                                                                                         (già attuata su tutti gli affidamenti/verifica pubblicazione documentazione)</t>
  </si>
  <si>
    <t>Annuale                                                                                               (all'atto della procedura/verifica pubblicazione documentazione)</t>
  </si>
  <si>
    <t>Delibera motivata di consiglio; Richiesta parere, consulenza a professionista terzo</t>
  </si>
  <si>
    <t>Inappropriata, superficiale verifica dell'iniziativa patrocinata o per la quale si richiede l'utilizzo del logo</t>
  </si>
  <si>
    <t>Rilascio della certificazione in assenza dei presupposti</t>
  </si>
  <si>
    <t xml:space="preserve">Normativa istitutiva </t>
  </si>
  <si>
    <t>Mancata applicazione del provvedimento; applicazione discrezionale o mossa da favoritismo</t>
  </si>
  <si>
    <t>conferimento in assenza di reale bisogno; conferimento influenzato da favoritismo; mancanza di competenza del professionista incaricato; costo non coerente</t>
  </si>
  <si>
    <t>affidamento in assenza di reale bisogno; affidamento influenzato da favoritismo; affidamento in conflitto di interessi; affidamento senza verifica della capacità di bilancio</t>
  </si>
  <si>
    <t>Attività finalizzate a cambiare il convincimento dei verificatori</t>
  </si>
  <si>
    <t>Assenza di adeguata formazione dei soggetti responsabili in materia specifica; assenza di controllo interno o applicazione inadeguata dello stesso; mancato e/o lento adeguamento degli adempimenti specifici dopo segnalazione degli stessi</t>
  </si>
  <si>
    <t>Formazione in materia specifica per tutte le figure responsabili del processo e sottoprocessi</t>
  </si>
  <si>
    <t>Bilancio consuntivo non allineato con il bilancio preventivo; mancata riscossione delle quote per favoritismo; mancata persecuzione della morosità per favoritismo; mancate verifiche relative ai rimborsi dipendenti, consiglieri, membri di commissioni (mancata verifica dell'autorizzazione alla spesa ed erroneo calcolo)</t>
  </si>
  <si>
    <t>Approvazione del bilancio preventivo e consuntivo dell'assemblea degli iscritti; regolamento per la retribuzione e i rimborsi spese; revisione contabile; delibera consiliare</t>
  </si>
  <si>
    <t>Ricezione richiesta di natura legale, amministrativa, risarcitoria, accertamento di responsabilità; processo di corretta valutazione e gestione della richiesta; processo di individuazione di eventuale professionista da incaricare per la gestione</t>
  </si>
  <si>
    <t>Errore nella valutazione della richiesta e decadenza dai termini per eventuale difesa; individuazione di professionista terzo privo di competenza e/o individuato in maniera non imparziale</t>
  </si>
  <si>
    <t>CONCESSIONI E AUTORIZZAZIONI (Provvedimenti ampliativi della sfera giuridica dei destinatari PRIVI di effetto economico)</t>
  </si>
  <si>
    <t>CONCESSIONI E AUTORIZZAZIONI (Provvedimenti ampliativi della sfera giuridica dei destinatari CON effetto economico)</t>
  </si>
  <si>
    <t>Sospensione degli iscritti (ai sensi del D.L. n. 76 del 17/07/2020 convertito con modificazioni dalla L. n. 120 del 11/09/2020)</t>
  </si>
  <si>
    <t>VIGILANZA ESTERNA</t>
  </si>
  <si>
    <t>Controlli del Ministero; Controlli della Federazione;
Controlli di autorità amministrative e giudiziarie; Sanzioni; Ispezioni e Verifiche</t>
  </si>
  <si>
    <t>Presidente (quale legale rappresentante )</t>
  </si>
  <si>
    <t>TRASPARENZA</t>
  </si>
  <si>
    <t>Adempimenti anticorruzione e trasparenza; attuazione misure; Monitoraggio; Assessment; Revisione pianificazione; Predisposizione atti; Pubblicazione programmazione e relazioni; Controlli interni da parte di RPCT e del Consiglio; Eventuale riscontro a controlli esterni</t>
  </si>
  <si>
    <t>PRIVACY</t>
  </si>
  <si>
    <t>Consiglio Direttivo</t>
  </si>
  <si>
    <t>CONTABILITA' E BILANCIO</t>
  </si>
  <si>
    <t>Processo di calcolo e gestione economica dell'ente (entrate ed uscite); processo di approvazione del bilancio (preventivo e consuntivo); gestione delle spese, missioni e rimborsi di Consiglieri; componenti di commissioni e dipendenti; gestione spese funzionali e approvazione bilancio; incasso quote e gestione della morosità</t>
  </si>
  <si>
    <t>Consigliere Tesoriere - Consiglio Direttivo - Revisore contabile</t>
  </si>
  <si>
    <t xml:space="preserve">Consigliere Segretario - Segreteria - Consiglio Direttivo </t>
  </si>
  <si>
    <t>Consigliere Segretario - Consiglio Direttivo</t>
  </si>
  <si>
    <t>Commissione parcelle - Consiglio Direttivo</t>
  </si>
  <si>
    <t>RPCT - Consiglio Direttivo - Segreteria dell'Ordine</t>
  </si>
  <si>
    <t>Verifica da parte del RPCT dell'individuazione dei criteri per le progressoni orizzontali nell'ambito della contrattazione decentrata</t>
  </si>
  <si>
    <t>Consigliere Segretario - RPCT - Consiglio Direttivo</t>
  </si>
  <si>
    <t xml:space="preserve">PROCESSI </t>
  </si>
  <si>
    <t>SOTTOPROCESSI / ATTIVITA'</t>
  </si>
  <si>
    <t>Predisposizione del bando di concorso e/o avvisi di selezione</t>
  </si>
  <si>
    <t>Mancato adeguamento/aggiornamento del Regolamento o altro atto in materia di procedure di concorsi e selezioni</t>
  </si>
  <si>
    <t>Previsione di requisiti e titoli troppo generici ovvero troppo specifici, sproporzionati rispetto al profilo richiesto, al fine di favorire determinati candidati e/o retringere indebitamente i potenziali concorrenti - fenomeno bandi "ad personam"</t>
  </si>
  <si>
    <t>Omessa o scorretta ricognizione delle eccedenze di personale con conseguente errato calcolo dei fabbisogni tra i diversi settori/unità organizzative dell'ente anche al fine di procedere o meno all'assunzione di personale</t>
  </si>
  <si>
    <t>CONCORSI E PROVE SELETTIVE</t>
  </si>
  <si>
    <t>Conferimento incarichi</t>
  </si>
  <si>
    <r>
      <t xml:space="preserve">MONITORAGGIO                                                                    </t>
    </r>
    <r>
      <rPr>
        <b/>
        <sz val="10"/>
        <rFont val="Arial"/>
        <family val="2"/>
      </rPr>
      <t xml:space="preserve">   (Tempi attuazione)</t>
    </r>
  </si>
  <si>
    <t>Programmazione dell'assunzione/fabbisogno del personale</t>
  </si>
  <si>
    <t>Concorsi per l'assunzione di personale</t>
  </si>
  <si>
    <t>Mobilità volontaria</t>
  </si>
  <si>
    <t>Analisi della pianta organica con relative mansioni; valutazione del fabbisogno di personale motivato e condiviso; concorso per l'assunzione di personale</t>
  </si>
  <si>
    <t>Annuale e all'occorrenza                                                                                                    (già attuata)</t>
  </si>
  <si>
    <t>Aggiornamento del regolamento o altro atto in materia di procedire di concorsi e selezioni</t>
  </si>
  <si>
    <t>Annuale                                                                                                     (da attuare entro la prima annualità)</t>
  </si>
  <si>
    <t>RPCT</t>
  </si>
  <si>
    <t>Annuale                                                                                                   (da attuare entro la prima annualità)</t>
  </si>
  <si>
    <t>Progressioni di carriera</t>
  </si>
  <si>
    <t>Progressioni di carriera orizzontali</t>
  </si>
  <si>
    <t>Omessa o scarsa predeterminazione di criteri e limiti al conferimento delle progressioni di carriera al fine di favorire determinati dipendenti</t>
  </si>
  <si>
    <t>Omessa o scarsa previsione nel bando/avviso di criteri oggettivi predeterminati rispetto alle effettive esigenze dell'ente anche al fine di favorire candidati predeterminati</t>
  </si>
  <si>
    <t>Procedura di mobilità</t>
  </si>
  <si>
    <t>Controllo da parte del RPCT dei bandi di concorso/avvisi di selezione per verificare la coerenza dei requisiti di ammissione con i profili professionali richiesti</t>
  </si>
  <si>
    <t>Verifica da parte del RPCT della previsione bandi/avvisi di criteri oggettivi predeterminati rispetto alle effettive esigenze dell'ente</t>
  </si>
  <si>
    <t>Conferimento incarichi di coordinamento o extraistituzionali ai dipendenti</t>
  </si>
  <si>
    <t>Omessa o scarsa predeterminazione dei criteri per il conferimento di tali incarichi</t>
  </si>
  <si>
    <t>Verifica da parte del RPCT dell'individuazione dei criteri per l'attribuzione degli incarichi ai dipendenti</t>
  </si>
  <si>
    <t>Consiglio Direttivo - Consigliere Tesoriere</t>
  </si>
  <si>
    <t>Individuazione fabbisogno; individuazione dell'affidatario; processo di contrattualizzazione; verifica dell'esecuzione antecedente alla liquidazione del pagamento; processo di liquidazione del pagamento</t>
  </si>
  <si>
    <t xml:space="preserve">Consiglio Direttivo - Segreteria dell'Ordine </t>
  </si>
  <si>
    <t>Rilascio di nulla osta alla iscrizione/cancellazione da albi/elenchi/registri in ritardo e/o con modalità illegittime e/o senza rispettare i requisiti richiesti, anche al fine di favorire determinati soggetti</t>
  </si>
  <si>
    <t>Annuale                                                                                            (già attuata)</t>
  </si>
  <si>
    <t xml:space="preserve">Segreteria                                                                                                                           </t>
  </si>
  <si>
    <t xml:space="preserve">Controllo di livello 1: verifica sussistenza dei presupposti da parte della Segreteria </t>
  </si>
  <si>
    <t xml:space="preserve">Controllo di livello 2: verifica documentazione da parte del Consiglio;                       </t>
  </si>
  <si>
    <t xml:space="preserve">Consiglio Direttivo - RPCT                                                                                         </t>
  </si>
  <si>
    <t xml:space="preserve">Procedura automatizzata sul portale del CNI;                                                         </t>
  </si>
  <si>
    <t>Monitoraggio dei tempi procedimentali</t>
  </si>
  <si>
    <t xml:space="preserve">Segreteria                                                                                                                         </t>
  </si>
  <si>
    <t>Annuale                                                                                            (semestrale)</t>
  </si>
  <si>
    <t>Patrocini gratuiti</t>
  </si>
  <si>
    <t>Certificazioni</t>
  </si>
  <si>
    <t>Sospensioni</t>
  </si>
  <si>
    <t>Stipula atti</t>
  </si>
  <si>
    <t>Regolamento specifico con indicazione chiara dei criteri; Delibera motivata di consiglio</t>
  </si>
  <si>
    <t>Annuale                                                                                              (già attuata)</t>
  </si>
  <si>
    <t>Provvedimenti amministrativi di rilascio certificazioni</t>
  </si>
  <si>
    <t>Presidente - Consigliere Segretario</t>
  </si>
  <si>
    <t>Segreteria</t>
  </si>
  <si>
    <t>Controlli di livello 2: a campione da parte degli organi di governo</t>
  </si>
  <si>
    <t>Annuale                                                                                              (da attuare)</t>
  </si>
  <si>
    <t>Redazione di modulistica completa e chiara</t>
  </si>
  <si>
    <t>Segreteria - Consiglio Direttivo</t>
  </si>
  <si>
    <t>Controlli di livello 1 da parte della Segreteria</t>
  </si>
  <si>
    <t xml:space="preserve">Controllo di livello 2: verifica documentazione da parte del Consiglio               </t>
  </si>
  <si>
    <t>Stipula atti di diritto privato</t>
  </si>
  <si>
    <t>Annuale                                                                                              (da attuare nel triennio)</t>
  </si>
  <si>
    <t>Pareri di congruità</t>
  </si>
  <si>
    <t>Mancata applicazione dei parametri di legge per la valutazione della congruità del compenso pattuito dalle parti e/o applicazione di alcuni parametri piuttosto che altri per avvantaggiare un determinato professionista in assenza di compenso pattuito tra le parti</t>
  </si>
  <si>
    <t>Formazione professionale continua</t>
  </si>
  <si>
    <t>Esame e valutazione da parte dei consigli territoriali della domanda di autorizzazione degli "enti terzi" diversi dagli ordini e colleegi erogatori dei corsi di formazione (ex art. 7, co. 2, d D.P.R. 137/2012)</t>
  </si>
  <si>
    <t xml:space="preserve">Consiglio Direttivo </t>
  </si>
  <si>
    <t>Alterazioni documentali volte a favorire l'accreditamento di determinati soggetti a discapito di altri</t>
  </si>
  <si>
    <t>Controllo a campione sull'attribuzione dei crediti professionali, successivi allo svolgimento di un evento formativo con verifiche periodiche sulla posizione complessiva relativa ai crediti formativi degli iscritti</t>
  </si>
  <si>
    <t>Esame e valutazione delle offerte formative e attribuzione dei crediti formativi professionali (CFP) agli iscritti</t>
  </si>
  <si>
    <t>Segreteria dell'Ordine - Consiglio Direttivo</t>
  </si>
  <si>
    <t>Vigilanza sugli "enti terzi" autorizzati all'erogazione della formazione ai sensi dell'art. 7, co. 2, DPR 137 del 2012, svolta in proprio da parte degli ordini e collegi territoriali</t>
  </si>
  <si>
    <t>Organizzazione e svolgimento di eventi formativi da parte degli ordini e collegi territoriali</t>
  </si>
  <si>
    <t>Omessa valutazione di alcune offerte formative per avvantaggiare altri erogatori</t>
  </si>
  <si>
    <t>Introduzione di adeguate misure di pubbicità e trasparenza legate agli eventi formativi dei consigli territoriali e degli ordini e collegi professionali, preferibilmente mediante pubblicazione - nel sito internet istituzionale dell'ente organizzatore - dell'evento e degli eventuali costi sostenuti</t>
  </si>
  <si>
    <t>Segreteria - Consigliere Segretario</t>
  </si>
  <si>
    <t>Mancata o inefficiente vigilanza sugli "enti terzi" autorizzati all'erogazione della formazione da parte degli ordini e collegi territoriali</t>
  </si>
  <si>
    <t>Controlli a campione sulla persistenza dei tequisiti degli "enti terzi" autorizzati all'erogazione della formazione</t>
  </si>
  <si>
    <t>Mancata o inefficiente vigilanza sull'organizzazione e svolgimento delle attività formative da parte degli ordini e collegi territoriali</t>
  </si>
  <si>
    <t>Controlli a campione sulla organizzazione e svolgimento delle attività formative</t>
  </si>
  <si>
    <t>Indicazione di professionisti per lo svolgimento di incarichi</t>
  </si>
  <si>
    <t>Individuazione di un Consigliere dell'Ordine, professionista iscritto all'albo, su richiesta di terzi per partecipazione a commissioni di esami, gare, gruppi di lavoro</t>
  </si>
  <si>
    <t>Nomina di professionisti - da parte dell'ordine o collegio incaricato - in violazione dei principi di terzietà, imparzialità e concorrenza</t>
  </si>
  <si>
    <t>Controllo sugli atti di conferimento degli incarichi e della loro pubblicazione ivi inclusi i compensi</t>
  </si>
  <si>
    <t>Valutazioni preferibilmente collegiali e non con designazioni dirette da parte del Presidente, se non in casi di urgenza</t>
  </si>
  <si>
    <t>Consiglio Direttivo - Presidente</t>
  </si>
  <si>
    <t>Nomina di professionisti che abbiano interessi personali o professionali in comune con i componenti dell'ordine o collegio incaricato della nomina, con i soggetti richiedenti e/o con i destinatari delle prestazioni professionali o di professionisti che siano privi dei requisiti tecnici idonei ed adeguati allo svolgimento dell'incarico</t>
  </si>
  <si>
    <t>Verifica dell'insussistenza di situazioni, anche potenziali, di conflitto di interesse nei confronti del soggetto che nomina il professionista a cui affidare l'incarico richiesto, del professionista designato, dei soggetti pubblici e privati richiedenti, del soggetto destinatario delle prestazioni professionali</t>
  </si>
  <si>
    <t>Annuale                                                                          (già attuata)</t>
  </si>
  <si>
    <t>AREE SPECIFICHE PER GLI ORDINI                       (AD ELEVATO RISCHIO)</t>
  </si>
  <si>
    <t>CONTRIBUTI, SOVVENZIONI E ALTRE EROGAZIONI LIBERALI</t>
  </si>
  <si>
    <t>Erogazione di prestazioni assistenziali</t>
  </si>
  <si>
    <t>Attività di erogazione di prestazioni assistenziali</t>
  </si>
  <si>
    <t>Mancata trasparenza delle procedure per l'attribuzione di prestazioni assistenziali</t>
  </si>
  <si>
    <t>Adozione di un regolamento interno (o altro atto interno) volto a disciplinare fasi e responsabilità del procedimento</t>
  </si>
  <si>
    <t>Attuazione del regolamento adottato</t>
  </si>
  <si>
    <t>Utilizzo dichiarazioni/attestazioni false o non veritiere per attestare il possesso dei requisiti per poter partecipare alla procedura per l'erogazione di prestazioni assistenziali</t>
  </si>
  <si>
    <t>Conflitti di interesse tra il personale assegnato alle attività e soggetti richiedenti</t>
  </si>
  <si>
    <t>Mancata previsione o descrizione dei criteri e/o modalità cui le amministrazioni devono attenersi per l'erogazione delle prestazioni assistenziali</t>
  </si>
  <si>
    <t>Bandi/Avisi ad personam per agevolare alcuni partecipanti</t>
  </si>
  <si>
    <t>Verifica sulla veridicità/correttezza delle dichiarazioni. Veriiche svolte a cura di più dipendenti</t>
  </si>
  <si>
    <t>Verifiche sulla pubblicazione ai sensi dell'art. 26, co.1 D.Lgs 33/2013 dei bandi/avvisi e sulla previsione in essi di criteri oggettivi e non discriminatori. Verifiche svolte a cura di più dipendenti</t>
  </si>
  <si>
    <t>Predisposizione del bando con la partecipazione di più dipedenti</t>
  </si>
  <si>
    <t>Rilascio di una dichiarazione attestante l'assenza di conflitti d'interesse a seguito della presentazione delle domande</t>
  </si>
  <si>
    <t>Adozione di un regolamento interno (o altro atto interno) che preveda espliciti criteri e modalità per la concessione dei vantaggi</t>
  </si>
  <si>
    <t>Verifiche sulla pubblicazione ai sensi dell'art. 26, co.1 D.Lgs 33/2013 del regolamento e/o altro atto interno in cui sono individuati criteri e modalità di assegnazione delle prestazioni assistenziali</t>
  </si>
  <si>
    <t xml:space="preserve">Consiglio Direttivo - Segreteria - RPCT                                                                                         </t>
  </si>
  <si>
    <t>Richiedenti</t>
  </si>
  <si>
    <t>Predisposizione degli atti di gara</t>
  </si>
  <si>
    <t>Selezione del contraente</t>
  </si>
  <si>
    <t>Aggiudicazione</t>
  </si>
  <si>
    <t>Limitazione della concorrenza e agevolazione di determinati concorrenti mediante richiesta di requisiti di partecipazione o di requisiti tecnico-economici non giustificati e adeguati (es. clausola dei bandi che stabiliscono requisiti di qualificazione - Delibera ANAC n. 1142/2018)</t>
  </si>
  <si>
    <t>Predisposizione di clausole contrattuali dal contenuto vago e vessatorio per disincentivare la partecipazione alla gara ovvero per consentire modifiche in fase di esecuzione</t>
  </si>
  <si>
    <t>Formulazione nel capitolato di criteri di valutazione dell'offerta tecnica ed economica tesa ad avvantaggiare un fornitore, ad esempio il fornitore uscente per il configurarsi di asimmetrie informative</t>
  </si>
  <si>
    <t>Obbligo di motivazione negli atti di gara sui requisiti richiesti per la partecipazione alla gara/per l'esecuzione dell'applato/criteri di valutazione e attribuzione di punteggi con particolare riferimento alle ipotesi di affidamenti diretti "per asssenza di concorrenza per motivi tecnici" anche attraverso la previa consultazione del mercato di riferimento con verifica che tale assenza non sia frutto di limitazioni artificiose dei parametri dell'appalto ovvero di errate interpretazioni della norma</t>
  </si>
  <si>
    <t>Annuale                                                                                            (in occasione di ogni procedura)</t>
  </si>
  <si>
    <t>CONTRATTI PUBBLICI</t>
  </si>
  <si>
    <t>Affidamento lavori, servizi e forniture SOPRA SOGLIA</t>
  </si>
  <si>
    <t>Valutazione errata della congruità dell'offerta per cause riconducibili, a mero titolo esemplificativo, a: utilizzo di metodi impropri per l'attribuzione dei punteggi; applicazione distorta dei suddetti criteri</t>
  </si>
  <si>
    <t>Commissione  di gara</t>
  </si>
  <si>
    <t>Affidamento lavori, servizi e forniture SOTTO SOGLIA</t>
  </si>
  <si>
    <t>AFFIDAMENTO LAVORI, SERIVIZI E FORNITURE</t>
  </si>
  <si>
    <t>Traccaibilità della motivazione nei verbali della commissione o dell'organo incaricato della valutazione dell''offerta</t>
  </si>
  <si>
    <t>Alterazione o omissione dei controlli e delle verifiche al fine di favorire un aggiudicatario privo dei requisiti</t>
  </si>
  <si>
    <t>Predisposizione di una check list di controllo sul rispetto degli adempimenti e formalità di comunicazione previsti dal Codice</t>
  </si>
  <si>
    <t>Segreteria - RUP</t>
  </si>
  <si>
    <t>Uffici di settore - RUP</t>
  </si>
  <si>
    <t>massima trasparenza tramite pubblicazione dell'avviso; modalità chiare per
candidarsi; specifica requisiti professionali richiesti</t>
  </si>
  <si>
    <t>Adozione di un regolamento specifico interno che disciplini la previsione di: a) commissione da istituire per la valutazione di congruità; b) specifici requisiti in capo ai componenti da nominare nelle commissioni; c) modalità di funzionamento delle commissioni; d) obbligo di verbalizzare tutte le sedute delle commissioni</t>
  </si>
  <si>
    <t>Effettuazione di una istruttoria lacunosa e/o parziale per favorire l'interesse del professionista</t>
  </si>
  <si>
    <t>Mancata valutazione/valutazione erronea delle indicazioni in fatto e di tutti i documenti a corredo dell'istanza e necessari alla corretta valutazione dell'attività professionale e della verifica di rispondenza tra l'onorario richiesto e le prestazioni svolte dal professionista</t>
  </si>
  <si>
    <t>Obbligo di verbalizzazione delle attività svolte</t>
  </si>
  <si>
    <t>Raccolta e rendicontazione dei pareri di congruità rilasciati anche al fine di disporre di parametri di confronto, eventualmente e se sostenibile, con una adeguata informatizzazione, nel rispetto della normativa in materia di tutela della riservatezza dei dati personali</t>
  </si>
  <si>
    <t>Controlli da parte di enti esterni</t>
  </si>
  <si>
    <t>Normative di riferimento</t>
  </si>
  <si>
    <t>Rispetto del codice dei dipendenti; del codice deontologico degli ingegneri</t>
  </si>
  <si>
    <t>Consiglio Direttivo - Segreteria</t>
  </si>
  <si>
    <t>Rispetto delle norme in materia di trasparenza</t>
  </si>
  <si>
    <t>Rispetto delle norme in materia di privacy</t>
  </si>
  <si>
    <t>Adempimenti privacy da parte di tutti gli attori coinvolti; controlli interni da parte del DPO ma anche del Consiglio; controlli esterni del Garante per la protezione dei dati personali</t>
  </si>
  <si>
    <t>DPO - Segreteria dell'Ordine - Consiglio Direttivo</t>
  </si>
  <si>
    <t>Assenza di adeguata formazione dei soggetti responsabili in materia specifica; assenza di controllo interno o applicazione inadeguata dello stesso; violazione privacy; mancato e/o lento adeguamento degli adempimenti specifici dopo segnalazione degli stessi</t>
  </si>
  <si>
    <t>Formazione in materia specifica per tutte le figure responsabili del processo; controlli interni</t>
  </si>
  <si>
    <t>Consiglio Direttivo - DPO</t>
  </si>
  <si>
    <t>Rotazione dei soggetti da nominare; Iscrizione ad elenchi per esperti di settore</t>
  </si>
  <si>
    <t>Gestione economica dell'ente</t>
  </si>
  <si>
    <t>Richieste legali e contenziosi</t>
  </si>
  <si>
    <t>Iscrizione/cancellazione albi professionali</t>
  </si>
  <si>
    <t>Consiglio Direttivo -  RUP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</si>
</sst>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sz val="10"/>
      <name val="Arial"/>
      <family val="2"/>
    </font>
    <font>
      <b/>
      <sz val="10"/>
      <name val="Arial"/>
      <family val="2"/>
    </font>
    <font>
      <b/>
      <sz val="12"/>
      <color theme="0"/>
      <name val="Arial"/>
      <family val="2"/>
    </font>
    <font>
      <sz val="14"/>
      <color theme="1"/>
      <name val="Calibri"/>
      <family val="2"/>
      <scheme val="minor"/>
    </font>
    <font>
      <sz val="14"/>
      <color theme="8"/>
      <name val="Arial"/>
      <family val="2"/>
    </font>
    <font>
      <sz val="11"/>
      <color theme="8"/>
      <name val="Calibri"/>
      <family val="2"/>
      <scheme val="minor"/>
    </font>
    <font>
      <u/>
      <sz val="11"/>
      <color theme="10"/>
      <name val="Calibri"/>
      <family val="2"/>
      <scheme val="minor"/>
    </font>
    <font>
      <sz val="11"/>
      <color theme="1"/>
      <name val="Calibri"/>
      <family val="2"/>
      <scheme val="minor"/>
    </font>
    <font>
      <i/>
      <sz val="10"/>
      <name val="Arial"/>
      <family val="2"/>
    </font>
    <font>
      <sz val="11"/>
      <color rgb="FF00B050"/>
      <name val="Calibri"/>
      <family val="2"/>
      <scheme val="minor"/>
    </font>
    <font>
      <u/>
      <sz val="12"/>
      <color rgb="FF00B050"/>
      <name val="Calibri"/>
      <family val="2"/>
      <scheme val="minor"/>
    </font>
    <font>
      <b/>
      <sz val="14"/>
      <name val="Arial"/>
      <family val="2"/>
    </font>
    <font>
      <u/>
      <sz val="11"/>
      <color rgb="FF0070C0"/>
      <name val="Calibri"/>
      <family val="2"/>
      <scheme val="minor"/>
    </font>
    <font>
      <b/>
      <sz val="8"/>
      <name val="Arial"/>
      <family val="2"/>
    </font>
    <font>
      <b/>
      <sz val="8"/>
      <color rgb="FFFF0000"/>
      <name val="Arial"/>
      <family val="2"/>
    </font>
    <font>
      <sz val="8"/>
      <name val="Arial"/>
      <family val="2"/>
    </font>
    <font>
      <b/>
      <sz val="18"/>
      <color rgb="FF002060"/>
      <name val="Calibri"/>
      <family val="2"/>
      <scheme val="minor"/>
    </font>
    <font>
      <b/>
      <sz val="14"/>
      <color rgb="FF002060"/>
      <name val="Calibri"/>
      <family val="2"/>
      <scheme val="minor"/>
    </font>
    <font>
      <b/>
      <sz val="11"/>
      <name val="Arial"/>
      <family val="2"/>
    </font>
    <font>
      <b/>
      <sz val="14"/>
      <color rgb="FFFF0000"/>
      <name val="Calibri"/>
      <family val="2"/>
      <scheme val="minor"/>
    </font>
    <font>
      <sz val="14"/>
      <name val="Arial"/>
      <family val="2"/>
    </font>
    <font>
      <sz val="11"/>
      <name val="Arial"/>
      <family val="2"/>
    </font>
    <font>
      <b/>
      <sz val="10"/>
      <color theme="1"/>
      <name val="Arial"/>
      <family val="2"/>
    </font>
  </fonts>
  <fills count="14">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rgb="FF00B050"/>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rgb="FFFF0000"/>
        <bgColor indexed="64"/>
      </patternFill>
    </fill>
    <fill>
      <patternFill patternType="solid">
        <fgColor theme="3" tint="-0.249977111117893"/>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0" fontId="2" fillId="0" borderId="0"/>
    <xf numFmtId="0" fontId="8" fillId="0" borderId="0" applyNumberFormat="0" applyFill="0" applyBorder="0" applyAlignment="0" applyProtection="0"/>
    <xf numFmtId="0" fontId="2" fillId="0" borderId="0" applyProtection="0"/>
    <xf numFmtId="0" fontId="9" fillId="0" borderId="0"/>
  </cellStyleXfs>
  <cellXfs count="109">
    <xf numFmtId="0" fontId="0" fillId="0" borderId="0" xfId="0"/>
    <xf numFmtId="0" fontId="2" fillId="0" borderId="0" xfId="1"/>
    <xf numFmtId="0" fontId="2" fillId="0" borderId="0" xfId="1" applyAlignment="1">
      <alignment horizontal="left" vertical="top" wrapText="1" indent="1"/>
    </xf>
    <xf numFmtId="0" fontId="2" fillId="0" borderId="0" xfId="1" applyAlignment="1">
      <alignment horizontal="center" vertical="center"/>
    </xf>
    <xf numFmtId="0" fontId="0" fillId="0" borderId="0" xfId="0" applyFont="1"/>
    <xf numFmtId="0" fontId="0" fillId="0" borderId="0" xfId="0" applyFont="1" applyAlignment="1">
      <alignment horizontal="center" vertical="center"/>
    </xf>
    <xf numFmtId="0" fontId="0" fillId="0" borderId="0" xfId="0" applyFont="1" applyAlignment="1">
      <alignment horizontal="left" vertical="top"/>
    </xf>
    <xf numFmtId="0" fontId="1" fillId="0" borderId="0" xfId="0" applyFont="1"/>
    <xf numFmtId="0" fontId="5" fillId="0" borderId="0" xfId="0" applyFont="1" applyBorder="1" applyAlignment="1">
      <alignment vertical="center" wrapText="1"/>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7" fillId="0" borderId="0" xfId="0" applyFont="1"/>
    <xf numFmtId="0" fontId="2" fillId="4" borderId="1" xfId="1" applyFont="1" applyFill="1" applyBorder="1" applyAlignment="1">
      <alignment horizontal="center" vertical="center" wrapText="1"/>
    </xf>
    <xf numFmtId="0" fontId="11" fillId="0" borderId="0" xfId="0" applyFont="1"/>
    <xf numFmtId="0" fontId="12" fillId="0" borderId="0" xfId="2" applyFont="1" applyAlignment="1">
      <alignment horizontal="left"/>
    </xf>
    <xf numFmtId="0" fontId="10" fillId="3" borderId="1"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14" fillId="0" borderId="0" xfId="2" applyFont="1" applyAlignment="1">
      <alignment horizontal="left"/>
    </xf>
    <xf numFmtId="0" fontId="18" fillId="0" borderId="0" xfId="0" applyFont="1"/>
    <xf numFmtId="49" fontId="19" fillId="2" borderId="0" xfId="0" applyNumberFormat="1" applyFont="1" applyFill="1" applyBorder="1" applyAlignment="1" applyProtection="1">
      <alignment horizontal="left" vertical="center" wrapText="1"/>
      <protection locked="0"/>
    </xf>
    <xf numFmtId="0" fontId="2" fillId="5" borderId="1" xfId="1" applyFont="1" applyFill="1" applyBorder="1" applyAlignment="1">
      <alignment horizontal="center" vertical="center" wrapText="1"/>
    </xf>
    <xf numFmtId="0" fontId="2" fillId="10" borderId="1" xfId="1" applyFont="1" applyFill="1" applyBorder="1" applyAlignment="1">
      <alignment horizontal="center" vertical="center" wrapText="1"/>
    </xf>
    <xf numFmtId="0" fontId="21" fillId="0" borderId="0" xfId="0" applyFont="1"/>
    <xf numFmtId="0" fontId="2" fillId="2" borderId="1" xfId="1" applyFill="1" applyBorder="1" applyAlignment="1">
      <alignment horizontal="center" vertical="center" wrapText="1"/>
    </xf>
    <xf numFmtId="0" fontId="2" fillId="0" borderId="0" xfId="1" applyAlignment="1">
      <alignment horizontal="center" vertical="center" wrapText="1"/>
    </xf>
    <xf numFmtId="0" fontId="2" fillId="3" borderId="1"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2" fillId="3" borderId="1" xfId="1" quotePrefix="1" applyFont="1" applyFill="1" applyBorder="1" applyAlignment="1">
      <alignment horizontal="center" vertical="center" wrapText="1"/>
    </xf>
    <xf numFmtId="0" fontId="2" fillId="0" borderId="1" xfId="1" applyFont="1" applyFill="1" applyBorder="1" applyAlignment="1">
      <alignment horizontal="center" vertical="center" wrapText="1"/>
    </xf>
    <xf numFmtId="0" fontId="22" fillId="0" borderId="0" xfId="1" applyFont="1" applyAlignment="1">
      <alignment horizontal="center" vertical="center"/>
    </xf>
    <xf numFmtId="0" fontId="20" fillId="13" borderId="1" xfId="1" applyFont="1" applyFill="1" applyBorder="1" applyAlignment="1">
      <alignment horizontal="center" vertical="center" wrapText="1"/>
    </xf>
    <xf numFmtId="0" fontId="20" fillId="6" borderId="1" xfId="1" applyFont="1" applyFill="1" applyBorder="1" applyAlignment="1">
      <alignment horizontal="center" vertical="center" wrapText="1"/>
    </xf>
    <xf numFmtId="0" fontId="20" fillId="7" borderId="1" xfId="1" applyFont="1" applyFill="1" applyBorder="1" applyAlignment="1">
      <alignment horizontal="center" vertical="center" wrapText="1"/>
    </xf>
    <xf numFmtId="0" fontId="23" fillId="0" borderId="0" xfId="1" applyFont="1" applyAlignment="1">
      <alignment horizontal="center" vertical="center"/>
    </xf>
    <xf numFmtId="0" fontId="3" fillId="0" borderId="1" xfId="1" applyFont="1" applyFill="1" applyBorder="1" applyAlignment="1">
      <alignment horizontal="center" vertical="center" wrapText="1"/>
    </xf>
    <xf numFmtId="0" fontId="15" fillId="0" borderId="1" xfId="1" applyFont="1" applyBorder="1" applyAlignment="1">
      <alignment horizontal="left" vertical="center" wrapText="1"/>
    </xf>
    <xf numFmtId="0" fontId="15" fillId="0" borderId="8" xfId="1" applyFont="1" applyBorder="1" applyAlignment="1">
      <alignment horizontal="left" vertical="center"/>
    </xf>
    <xf numFmtId="0" fontId="15" fillId="0" borderId="3" xfId="1" applyFont="1" applyBorder="1" applyAlignment="1">
      <alignment horizontal="left" vertical="center" wrapText="1"/>
    </xf>
    <xf numFmtId="0" fontId="15" fillId="0" borderId="4" xfId="1" applyFont="1" applyBorder="1" applyAlignment="1">
      <alignment horizontal="left" vertical="center" wrapText="1"/>
    </xf>
    <xf numFmtId="0" fontId="17" fillId="10" borderId="1" xfId="1" applyFont="1" applyFill="1" applyBorder="1" applyAlignment="1">
      <alignment horizontal="left" vertical="center" wrapText="1"/>
    </xf>
    <xf numFmtId="0" fontId="15" fillId="5" borderId="3" xfId="1" applyFont="1" applyFill="1" applyBorder="1" applyAlignment="1">
      <alignment horizontal="left" vertical="center" wrapText="1"/>
    </xf>
    <xf numFmtId="0" fontId="17" fillId="8" borderId="1" xfId="1" applyFont="1" applyFill="1" applyBorder="1" applyAlignment="1">
      <alignment horizontal="left" vertical="center" wrapText="1"/>
    </xf>
    <xf numFmtId="0" fontId="3" fillId="2" borderId="1"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2" fillId="2" borderId="3" xfId="1" applyFill="1" applyBorder="1" applyAlignment="1">
      <alignment horizontal="center" vertical="center" wrapText="1"/>
    </xf>
    <xf numFmtId="0" fontId="2" fillId="4" borderId="8"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10" fillId="3" borderId="8" xfId="1" applyFont="1" applyFill="1" applyBorder="1" applyAlignment="1">
      <alignment horizontal="center" vertical="center" wrapText="1"/>
    </xf>
    <xf numFmtId="0" fontId="2" fillId="5" borderId="8" xfId="1" applyFont="1" applyFill="1" applyBorder="1" applyAlignment="1">
      <alignment horizontal="center" vertical="center" wrapText="1"/>
    </xf>
    <xf numFmtId="0" fontId="2" fillId="4" borderId="3" xfId="1" applyFont="1" applyFill="1" applyBorder="1" applyAlignment="1">
      <alignment horizontal="center" vertical="center" wrapText="1"/>
    </xf>
    <xf numFmtId="0" fontId="3" fillId="0" borderId="1" xfId="1" applyFont="1" applyBorder="1" applyAlignment="1">
      <alignment horizontal="center" vertical="center" wrapText="1"/>
    </xf>
    <xf numFmtId="0" fontId="3" fillId="2" borderId="1" xfId="1" applyFont="1" applyFill="1" applyBorder="1" applyAlignment="1">
      <alignment horizontal="center" vertical="center" wrapText="1"/>
    </xf>
    <xf numFmtId="0" fontId="2" fillId="2" borderId="1" xfId="1" applyFill="1" applyBorder="1" applyAlignment="1">
      <alignment horizontal="center" vertical="center" wrapText="1"/>
    </xf>
    <xf numFmtId="0" fontId="10" fillId="3" borderId="1"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2" fillId="2" borderId="8" xfId="1" applyFill="1" applyBorder="1" applyAlignment="1">
      <alignment horizontal="center" vertical="center" wrapText="1"/>
    </xf>
    <xf numFmtId="0" fontId="2" fillId="2" borderId="10" xfId="1" applyFill="1" applyBorder="1" applyAlignment="1">
      <alignment horizontal="center" vertical="center" wrapText="1"/>
    </xf>
    <xf numFmtId="0" fontId="2" fillId="2" borderId="3" xfId="1" applyFill="1" applyBorder="1" applyAlignment="1">
      <alignment horizontal="center" vertical="center" wrapText="1"/>
    </xf>
    <xf numFmtId="0" fontId="13" fillId="7" borderId="7" xfId="1" applyFont="1" applyFill="1" applyBorder="1" applyAlignment="1">
      <alignment horizontal="center" vertical="center" wrapText="1"/>
    </xf>
    <xf numFmtId="0" fontId="13" fillId="7" borderId="9" xfId="1" applyFont="1" applyFill="1" applyBorder="1" applyAlignment="1">
      <alignment horizontal="center" vertical="center" wrapText="1"/>
    </xf>
    <xf numFmtId="0" fontId="13" fillId="6" borderId="7" xfId="1" applyFont="1" applyFill="1" applyBorder="1" applyAlignment="1">
      <alignment horizontal="center" vertical="center" wrapText="1"/>
    </xf>
    <xf numFmtId="0" fontId="13" fillId="6" borderId="9" xfId="1" applyFont="1" applyFill="1" applyBorder="1" applyAlignment="1">
      <alignment horizontal="center" vertical="center" wrapText="1"/>
    </xf>
    <xf numFmtId="0" fontId="13" fillId="6" borderId="6" xfId="1" applyFont="1" applyFill="1" applyBorder="1" applyAlignment="1">
      <alignment horizontal="center" vertical="center" wrapText="1"/>
    </xf>
    <xf numFmtId="0" fontId="20" fillId="13" borderId="1" xfId="1" applyFont="1" applyFill="1" applyBorder="1" applyAlignment="1">
      <alignment horizontal="center" vertical="center"/>
    </xf>
    <xf numFmtId="0" fontId="13" fillId="13" borderId="7" xfId="1" applyFont="1" applyFill="1" applyBorder="1" applyAlignment="1">
      <alignment horizontal="center" vertical="center"/>
    </xf>
    <xf numFmtId="0" fontId="13" fillId="13" borderId="9" xfId="1" applyFont="1" applyFill="1" applyBorder="1" applyAlignment="1">
      <alignment horizontal="center" vertical="center"/>
    </xf>
    <xf numFmtId="0" fontId="13" fillId="13" borderId="6" xfId="1" applyFont="1" applyFill="1" applyBorder="1" applyAlignment="1">
      <alignment horizontal="center" vertical="center"/>
    </xf>
    <xf numFmtId="0" fontId="3" fillId="0" borderId="8"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2" fillId="3" borderId="8" xfId="1" applyFont="1" applyFill="1" applyBorder="1" applyAlignment="1">
      <alignment horizontal="center" vertical="center" wrapText="1"/>
    </xf>
    <xf numFmtId="0" fontId="2" fillId="3" borderId="10" xfId="1" applyFont="1" applyFill="1" applyBorder="1" applyAlignment="1">
      <alignment horizontal="center" vertical="center" wrapText="1"/>
    </xf>
    <xf numFmtId="0" fontId="2" fillId="3" borderId="3" xfId="1" applyFont="1" applyFill="1" applyBorder="1" applyAlignment="1">
      <alignment horizontal="center" vertical="center" wrapText="1"/>
    </xf>
    <xf numFmtId="0" fontId="10" fillId="3" borderId="8"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2" fillId="4" borderId="8" xfId="1" applyFont="1" applyFill="1" applyBorder="1" applyAlignment="1">
      <alignment horizontal="center" vertical="center" wrapText="1"/>
    </xf>
    <xf numFmtId="0" fontId="2" fillId="4" borderId="10" xfId="1" applyFont="1" applyFill="1" applyBorder="1" applyAlignment="1">
      <alignment horizontal="center" vertical="center" wrapText="1"/>
    </xf>
    <xf numFmtId="0" fontId="2" fillId="4" borderId="3" xfId="1" applyFont="1" applyFill="1" applyBorder="1" applyAlignment="1">
      <alignment horizontal="center" vertical="center" wrapText="1"/>
    </xf>
    <xf numFmtId="0" fontId="2" fillId="5" borderId="8" xfId="1" applyFont="1" applyFill="1" applyBorder="1" applyAlignment="1">
      <alignment horizontal="center" vertical="center" wrapText="1"/>
    </xf>
    <xf numFmtId="0" fontId="2" fillId="5" borderId="10" xfId="1" applyFont="1" applyFill="1" applyBorder="1" applyAlignment="1">
      <alignment horizontal="center" vertical="center" wrapText="1"/>
    </xf>
    <xf numFmtId="0" fontId="2" fillId="5" borderId="3"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10"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10" fillId="3" borderId="10"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2" fillId="10" borderId="8" xfId="1" applyFont="1" applyFill="1" applyBorder="1" applyAlignment="1">
      <alignment horizontal="center" vertical="center" wrapText="1"/>
    </xf>
    <xf numFmtId="0" fontId="2" fillId="10" borderId="3"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10" fillId="3" borderId="1" xfId="1" applyFont="1" applyFill="1" applyBorder="1" applyAlignment="1">
      <alignment horizontal="center" vertical="center" wrapText="1"/>
    </xf>
    <xf numFmtId="0" fontId="2" fillId="2" borderId="8" xfId="1" applyFill="1" applyBorder="1" applyAlignment="1">
      <alignment horizontal="left" vertical="center" wrapText="1"/>
    </xf>
    <xf numFmtId="0" fontId="2" fillId="2" borderId="1" xfId="1" applyFill="1" applyBorder="1" applyAlignment="1">
      <alignment horizontal="left" vertical="center" wrapText="1"/>
    </xf>
    <xf numFmtId="0" fontId="15" fillId="11" borderId="1" xfId="1" applyFont="1" applyFill="1" applyBorder="1" applyAlignment="1">
      <alignment horizontal="center" vertical="center" wrapText="1"/>
    </xf>
    <xf numFmtId="0" fontId="4" fillId="9" borderId="1" xfId="1" applyFont="1" applyFill="1" applyBorder="1" applyAlignment="1">
      <alignment horizontal="center" vertical="center" wrapText="1"/>
    </xf>
    <xf numFmtId="0" fontId="4" fillId="9" borderId="5" xfId="1" applyFont="1" applyFill="1" applyBorder="1" applyAlignment="1">
      <alignment horizontal="center" vertical="center" wrapText="1"/>
    </xf>
    <xf numFmtId="0" fontId="4" fillId="9" borderId="2" xfId="1" applyFont="1" applyFill="1" applyBorder="1" applyAlignment="1">
      <alignment horizontal="center" vertical="center" wrapText="1"/>
    </xf>
    <xf numFmtId="0" fontId="2" fillId="12" borderId="7" xfId="1" applyFill="1" applyBorder="1" applyAlignment="1">
      <alignment horizontal="left" vertical="center" wrapText="1"/>
    </xf>
    <xf numFmtId="0" fontId="2" fillId="12" borderId="6" xfId="1" applyFill="1" applyBorder="1" applyAlignment="1">
      <alignment horizontal="left" vertical="center" wrapText="1"/>
    </xf>
    <xf numFmtId="0" fontId="15" fillId="11" borderId="1" xfId="1" applyFont="1" applyFill="1" applyBorder="1" applyAlignment="1">
      <alignment horizontal="left" vertical="center" wrapText="1"/>
    </xf>
    <xf numFmtId="0" fontId="3" fillId="11" borderId="1" xfId="1" applyFont="1" applyFill="1" applyBorder="1" applyAlignment="1">
      <alignment horizontal="left" vertical="center" wrapText="1"/>
    </xf>
    <xf numFmtId="0" fontId="2" fillId="2" borderId="1" xfId="1" applyFill="1" applyBorder="1" applyAlignment="1">
      <alignment horizontal="center" vertical="center" wrapText="1"/>
    </xf>
    <xf numFmtId="0" fontId="17" fillId="11" borderId="1" xfId="1" applyFont="1" applyFill="1" applyBorder="1" applyAlignment="1">
      <alignment horizontal="left" vertical="center" wrapText="1"/>
    </xf>
    <xf numFmtId="0" fontId="2" fillId="3" borderId="6" xfId="1" applyFont="1" applyFill="1" applyBorder="1" applyAlignment="1">
      <alignment horizontal="center" vertical="center" wrapText="1"/>
    </xf>
    <xf numFmtId="0" fontId="24" fillId="0" borderId="1" xfId="0" applyFont="1" applyBorder="1" applyAlignment="1">
      <alignment horizontal="center" vertical="center" wrapText="1"/>
    </xf>
  </cellXfs>
  <cellStyles count="5">
    <cellStyle name="Collegamento ipertestuale" xfId="2" builtinId="8"/>
    <cellStyle name="Normal 2" xfId="1" xr:uid="{00000000-0005-0000-0000-000001000000}"/>
    <cellStyle name="Normal 2 2" xfId="4" xr:uid="{00000000-0005-0000-0000-000002000000}"/>
    <cellStyle name="Normale" xfId="0" builtinId="0"/>
    <cellStyle name="Normale 3" xfId="3" xr:uid="{00000000-0005-0000-0000-000004000000}"/>
  </cellStyles>
  <dxfs count="0"/>
  <tableStyles count="0" defaultTableStyle="TableStyleMedium2" defaultPivotStyle="PivotStyleLight16"/>
  <colors>
    <mruColors>
      <color rgb="FF00B050"/>
      <color rgb="FFFFC000"/>
      <color rgb="FFFFC0FF"/>
      <color rgb="FFFFED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1719942</xdr:colOff>
      <xdr:row>0</xdr:row>
      <xdr:rowOff>631705</xdr:rowOff>
    </xdr:from>
    <xdr:to>
      <xdr:col>3</xdr:col>
      <xdr:colOff>1894114</xdr:colOff>
      <xdr:row>0</xdr:row>
      <xdr:rowOff>1034477</xdr:rowOff>
    </xdr:to>
    <xdr:sp macro="" textlink="">
      <xdr:nvSpPr>
        <xdr:cNvPr id="2" name="CasellaDiTesto 2">
          <a:extLst>
            <a:ext uri="{FF2B5EF4-FFF2-40B4-BE49-F238E27FC236}">
              <a16:creationId xmlns:a16="http://schemas.microsoft.com/office/drawing/2014/main" id="{00000000-0008-0000-0000-000002000000}"/>
            </a:ext>
          </a:extLst>
        </xdr:cNvPr>
        <xdr:cNvSpPr txBox="1"/>
      </xdr:nvSpPr>
      <xdr:spPr>
        <a:xfrm>
          <a:off x="1247502" y="182125"/>
          <a:ext cx="1248592" cy="0"/>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2000" b="1">
              <a:ln>
                <a:noFill/>
              </a:ln>
              <a:solidFill>
                <a:schemeClr val="tx2"/>
              </a:solidFill>
              <a:latin typeface="Arial" panose="020B0604020202020204" pitchFamily="34" charset="0"/>
              <a:cs typeface="Arial" panose="020B0604020202020204" pitchFamily="34" charset="0"/>
            </a:rPr>
            <a:t>Unogas Energia</a:t>
          </a:r>
          <a:r>
            <a:rPr lang="it-IT" sz="2000" b="1" baseline="0">
              <a:ln>
                <a:noFill/>
              </a:ln>
              <a:solidFill>
                <a:schemeClr val="tx2"/>
              </a:solidFill>
              <a:latin typeface="Arial" panose="020B0604020202020204" pitchFamily="34" charset="0"/>
              <a:cs typeface="Arial" panose="020B0604020202020204" pitchFamily="34" charset="0"/>
            </a:rPr>
            <a:t> S.p.A.</a:t>
          </a:r>
          <a:endParaRPr lang="it-IT" sz="2000" b="1">
            <a:ln>
              <a:noFill/>
            </a:ln>
            <a:solidFill>
              <a:schemeClr val="tx2"/>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182563</xdr:colOff>
      <xdr:row>16</xdr:row>
      <xdr:rowOff>127002</xdr:rowOff>
    </xdr:from>
    <xdr:to>
      <xdr:col>2</xdr:col>
      <xdr:colOff>84137</xdr:colOff>
      <xdr:row>32</xdr:row>
      <xdr:rowOff>156131</xdr:rowOff>
    </xdr:to>
    <xdr:pic>
      <xdr:nvPicPr>
        <xdr:cNvPr id="7" name="Immagine 6">
          <a:extLst>
            <a:ext uri="{FF2B5EF4-FFF2-40B4-BE49-F238E27FC236}">
              <a16:creationId xmlns:a16="http://schemas.microsoft.com/office/drawing/2014/main" id="{DCBA64B8-1E44-424A-99EB-547D86FCBF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2563" y="9013827"/>
          <a:ext cx="3502024" cy="30771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1"/>
  <sheetViews>
    <sheetView showGridLines="0" zoomScale="75" zoomScaleNormal="75" workbookViewId="0">
      <selection activeCell="C10" sqref="C10"/>
    </sheetView>
  </sheetViews>
  <sheetFormatPr defaultColWidth="9.140625" defaultRowHeight="15" x14ac:dyDescent="0.25"/>
  <cols>
    <col min="1" max="1" width="1.7109375" style="4" customWidth="1"/>
    <col min="2" max="2" width="23.42578125" style="4" customWidth="1"/>
    <col min="3" max="3" width="131.42578125" style="7" customWidth="1"/>
    <col min="4" max="4" width="60.5703125" style="4" customWidth="1"/>
    <col min="5" max="5" width="56.28515625" style="4" customWidth="1"/>
    <col min="6" max="10" width="60.5703125" style="4" customWidth="1"/>
    <col min="11" max="11" width="41" style="6" customWidth="1"/>
    <col min="12" max="12" width="23.140625" style="5" customWidth="1"/>
    <col min="13" max="13" width="37.5703125" style="4" customWidth="1"/>
    <col min="14" max="16384" width="9.140625" style="4"/>
  </cols>
  <sheetData>
    <row r="1" spans="2:12" x14ac:dyDescent="0.25">
      <c r="K1" s="4"/>
      <c r="L1" s="4"/>
    </row>
    <row r="5" spans="2:12" x14ac:dyDescent="0.25">
      <c r="C5" s="4"/>
      <c r="K5" s="4"/>
      <c r="L5" s="4"/>
    </row>
    <row r="6" spans="2:12" x14ac:dyDescent="0.25">
      <c r="C6" s="4"/>
      <c r="K6" s="4"/>
      <c r="L6" s="4"/>
    </row>
    <row r="7" spans="2:12" ht="30" customHeight="1" x14ac:dyDescent="0.35">
      <c r="C7" s="18" t="s">
        <v>37</v>
      </c>
      <c r="K7" s="4"/>
      <c r="L7" s="4"/>
    </row>
    <row r="8" spans="2:12" ht="53.25" customHeight="1" x14ac:dyDescent="0.25">
      <c r="C8" s="19" t="s">
        <v>43</v>
      </c>
      <c r="K8" s="4"/>
      <c r="L8" s="4"/>
    </row>
    <row r="9" spans="2:12" ht="48" customHeight="1" x14ac:dyDescent="0.3">
      <c r="C9" s="22" t="s">
        <v>44</v>
      </c>
      <c r="K9" s="4"/>
      <c r="L9" s="4"/>
    </row>
    <row r="10" spans="2:12" ht="7.9" customHeight="1" x14ac:dyDescent="0.25">
      <c r="C10" s="4"/>
      <c r="K10" s="4"/>
      <c r="L10" s="4"/>
    </row>
    <row r="11" spans="2:12" x14ac:dyDescent="0.25">
      <c r="K11" s="4"/>
      <c r="L11" s="4"/>
    </row>
    <row r="12" spans="2:12" x14ac:dyDescent="0.25">
      <c r="C12" s="4"/>
      <c r="K12" s="4"/>
      <c r="L12" s="4"/>
    </row>
    <row r="13" spans="2:12" x14ac:dyDescent="0.25">
      <c r="B13" s="13"/>
      <c r="C13" s="13"/>
      <c r="K13" s="4"/>
      <c r="L13" s="4"/>
    </row>
    <row r="14" spans="2:12" x14ac:dyDescent="0.25">
      <c r="B14" s="13"/>
      <c r="C14" s="17"/>
      <c r="D14" s="11"/>
      <c r="K14" s="4"/>
      <c r="L14" s="4"/>
    </row>
    <row r="15" spans="2:12" ht="15.75" x14ac:dyDescent="0.25">
      <c r="B15" s="13"/>
      <c r="C15" s="14"/>
      <c r="D15" s="11"/>
      <c r="K15" s="4"/>
      <c r="L15" s="4"/>
    </row>
    <row r="16" spans="2:12" x14ac:dyDescent="0.25">
      <c r="B16" s="13"/>
      <c r="C16" s="17"/>
      <c r="D16" s="11"/>
      <c r="K16" s="4"/>
      <c r="L16" s="4"/>
    </row>
    <row r="17" spans="3:12" ht="18.75" x14ac:dyDescent="0.25">
      <c r="C17" s="10"/>
      <c r="D17" s="8"/>
      <c r="E17" s="8"/>
      <c r="F17" s="8"/>
      <c r="K17" s="4"/>
      <c r="L17" s="4"/>
    </row>
    <row r="18" spans="3:12" ht="18.75" x14ac:dyDescent="0.25">
      <c r="C18" s="9"/>
      <c r="D18" s="8"/>
      <c r="E18" s="8"/>
      <c r="F18" s="8"/>
      <c r="K18" s="4"/>
      <c r="L18" s="4"/>
    </row>
    <row r="19" spans="3:12" ht="18.75" x14ac:dyDescent="0.25">
      <c r="C19" s="9"/>
      <c r="D19" s="8"/>
      <c r="E19" s="8"/>
      <c r="F19" s="8"/>
      <c r="K19" s="4"/>
      <c r="L19" s="4"/>
    </row>
    <row r="20" spans="3:12" ht="18.75" x14ac:dyDescent="0.25">
      <c r="C20" s="9"/>
      <c r="D20" s="8"/>
      <c r="E20" s="8"/>
      <c r="F20" s="8"/>
      <c r="K20" s="4"/>
      <c r="L20" s="4"/>
    </row>
    <row r="21" spans="3:12" x14ac:dyDescent="0.25">
      <c r="C21" s="4"/>
      <c r="D21" s="7"/>
      <c r="K21" s="4"/>
      <c r="L21" s="4"/>
    </row>
  </sheetData>
  <hyperlinks>
    <hyperlink ref="C17" location="'AS - IS Tecn'!A1" display="AS - IS Ambito tecnologico" xr:uid="{00000000-0004-0000-0000-000000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61"/>
  <sheetViews>
    <sheetView tabSelected="1" topLeftCell="D27" zoomScaleNormal="100" zoomScalePageLayoutView="55" workbookViewId="0">
      <selection activeCell="F16" sqref="F16"/>
    </sheetView>
  </sheetViews>
  <sheetFormatPr defaultColWidth="11.5703125" defaultRowHeight="12.75" x14ac:dyDescent="0.25"/>
  <cols>
    <col min="1" max="1" width="3.5703125" style="3" customWidth="1"/>
    <col min="2" max="2" width="4.85546875" style="3" customWidth="1"/>
    <col min="3" max="3" width="40.42578125" style="24" customWidth="1"/>
    <col min="4" max="4" width="38.140625" style="24" customWidth="1"/>
    <col min="5" max="5" width="65.28515625" style="3" customWidth="1"/>
    <col min="6" max="6" width="24.28515625" style="3" customWidth="1"/>
    <col min="7" max="7" width="88" style="3" customWidth="1"/>
    <col min="8" max="8" width="18.28515625" style="3" customWidth="1"/>
    <col min="9" max="9" width="17.7109375" style="3" customWidth="1"/>
    <col min="10" max="10" width="18.85546875" style="3" customWidth="1"/>
    <col min="11" max="11" width="46.5703125" style="3" customWidth="1"/>
    <col min="12" max="12" width="89.28515625" style="3" customWidth="1"/>
    <col min="13" max="13" width="79.140625" style="3" customWidth="1"/>
    <col min="14" max="14" width="32" style="3" customWidth="1"/>
    <col min="15" max="15" width="11.28515625" style="3" customWidth="1"/>
    <col min="16" max="16" width="27.5703125" style="3" customWidth="1"/>
    <col min="17" max="17" width="8.7109375" style="3" customWidth="1"/>
    <col min="18" max="21" width="12.7109375" style="3" customWidth="1"/>
    <col min="22" max="22" width="8.7109375" style="3" customWidth="1"/>
    <col min="23" max="16384" width="11.5703125" style="3"/>
  </cols>
  <sheetData>
    <row r="1" spans="2:14" ht="13.9" customHeight="1" x14ac:dyDescent="0.25"/>
    <row r="2" spans="2:14" s="31" customFormat="1" ht="40.9" customHeight="1" x14ac:dyDescent="0.25">
      <c r="B2" s="69" t="s">
        <v>38</v>
      </c>
      <c r="C2" s="70"/>
      <c r="D2" s="70"/>
      <c r="E2" s="70"/>
      <c r="F2" s="70"/>
      <c r="G2" s="71"/>
      <c r="H2" s="65" t="s">
        <v>39</v>
      </c>
      <c r="I2" s="66"/>
      <c r="J2" s="67"/>
      <c r="K2" s="63" t="s">
        <v>40</v>
      </c>
      <c r="L2" s="64"/>
      <c r="M2" s="64"/>
      <c r="N2" s="64"/>
    </row>
    <row r="3" spans="2:14" s="35" customFormat="1" ht="33" customHeight="1" x14ac:dyDescent="0.25">
      <c r="B3" s="68" t="s">
        <v>7</v>
      </c>
      <c r="C3" s="68"/>
      <c r="D3" s="32" t="s">
        <v>82</v>
      </c>
      <c r="E3" s="32" t="s">
        <v>83</v>
      </c>
      <c r="F3" s="32" t="s">
        <v>41</v>
      </c>
      <c r="G3" s="32" t="s">
        <v>12</v>
      </c>
      <c r="H3" s="33" t="s">
        <v>4</v>
      </c>
      <c r="I3" s="33" t="s">
        <v>2</v>
      </c>
      <c r="J3" s="33" t="s">
        <v>13</v>
      </c>
      <c r="K3" s="34" t="s">
        <v>6</v>
      </c>
      <c r="L3" s="34" t="s">
        <v>5</v>
      </c>
      <c r="M3" s="34" t="s">
        <v>42</v>
      </c>
      <c r="N3" s="34" t="s">
        <v>90</v>
      </c>
    </row>
    <row r="4" spans="2:14" ht="45" customHeight="1" x14ac:dyDescent="0.25">
      <c r="B4" s="60">
        <v>1</v>
      </c>
      <c r="C4" s="57" t="s">
        <v>88</v>
      </c>
      <c r="D4" s="57" t="s">
        <v>92</v>
      </c>
      <c r="E4" s="25" t="s">
        <v>91</v>
      </c>
      <c r="F4" s="15" t="s">
        <v>77</v>
      </c>
      <c r="G4" s="15" t="s">
        <v>87</v>
      </c>
      <c r="H4" s="30" t="s">
        <v>0</v>
      </c>
      <c r="I4" s="30" t="s">
        <v>0</v>
      </c>
      <c r="J4" s="20" t="s">
        <v>0</v>
      </c>
      <c r="K4" s="12"/>
      <c r="L4" s="12" t="s">
        <v>94</v>
      </c>
      <c r="M4" s="12" t="s">
        <v>10</v>
      </c>
      <c r="N4" s="12" t="s">
        <v>95</v>
      </c>
    </row>
    <row r="5" spans="2:14" ht="33.75" customHeight="1" x14ac:dyDescent="0.25">
      <c r="B5" s="61"/>
      <c r="C5" s="58"/>
      <c r="D5" s="58"/>
      <c r="E5" s="75" t="s">
        <v>84</v>
      </c>
      <c r="F5" s="78" t="s">
        <v>77</v>
      </c>
      <c r="G5" s="15" t="s">
        <v>85</v>
      </c>
      <c r="H5" s="30" t="s">
        <v>0</v>
      </c>
      <c r="I5" s="30" t="s">
        <v>0</v>
      </c>
      <c r="J5" s="20" t="s">
        <v>0</v>
      </c>
      <c r="K5" s="12"/>
      <c r="L5" s="12" t="s">
        <v>96</v>
      </c>
      <c r="M5" s="12" t="s">
        <v>10</v>
      </c>
      <c r="N5" s="12" t="s">
        <v>97</v>
      </c>
    </row>
    <row r="6" spans="2:14" ht="59.25" customHeight="1" x14ac:dyDescent="0.25">
      <c r="B6" s="61"/>
      <c r="C6" s="58"/>
      <c r="D6" s="59"/>
      <c r="E6" s="77"/>
      <c r="F6" s="79"/>
      <c r="G6" s="15" t="s">
        <v>86</v>
      </c>
      <c r="H6" s="30" t="s">
        <v>0</v>
      </c>
      <c r="I6" s="30" t="s">
        <v>0</v>
      </c>
      <c r="J6" s="20" t="s">
        <v>0</v>
      </c>
      <c r="K6" s="12"/>
      <c r="L6" s="12" t="s">
        <v>105</v>
      </c>
      <c r="M6" s="12" t="s">
        <v>98</v>
      </c>
      <c r="N6" s="12" t="s">
        <v>99</v>
      </c>
    </row>
    <row r="7" spans="2:14" ht="43.5" customHeight="1" x14ac:dyDescent="0.25">
      <c r="B7" s="61"/>
      <c r="C7" s="58"/>
      <c r="D7" s="45" t="s">
        <v>93</v>
      </c>
      <c r="E7" s="25" t="s">
        <v>104</v>
      </c>
      <c r="F7" s="15" t="s">
        <v>77</v>
      </c>
      <c r="G7" s="15" t="s">
        <v>103</v>
      </c>
      <c r="H7" s="30" t="s">
        <v>0</v>
      </c>
      <c r="I7" s="30" t="s">
        <v>0</v>
      </c>
      <c r="J7" s="20" t="s">
        <v>0</v>
      </c>
      <c r="K7" s="12"/>
      <c r="L7" s="12" t="s">
        <v>106</v>
      </c>
      <c r="M7" s="12" t="s">
        <v>98</v>
      </c>
      <c r="N7" s="12" t="s">
        <v>99</v>
      </c>
    </row>
    <row r="8" spans="2:14" ht="45" customHeight="1" x14ac:dyDescent="0.25">
      <c r="B8" s="61"/>
      <c r="C8" s="58"/>
      <c r="D8" s="44" t="s">
        <v>100</v>
      </c>
      <c r="E8" s="25" t="s">
        <v>101</v>
      </c>
      <c r="F8" s="15" t="s">
        <v>81</v>
      </c>
      <c r="G8" s="15" t="s">
        <v>102</v>
      </c>
      <c r="H8" s="30" t="s">
        <v>0</v>
      </c>
      <c r="I8" s="30" t="s">
        <v>0</v>
      </c>
      <c r="J8" s="20" t="s">
        <v>0</v>
      </c>
      <c r="K8" s="12"/>
      <c r="L8" s="12" t="s">
        <v>80</v>
      </c>
      <c r="M8" s="12" t="s">
        <v>10</v>
      </c>
      <c r="N8" s="12" t="s">
        <v>48</v>
      </c>
    </row>
    <row r="9" spans="2:14" ht="39.75" customHeight="1" x14ac:dyDescent="0.25">
      <c r="B9" s="61"/>
      <c r="C9" s="58"/>
      <c r="D9" s="57" t="s">
        <v>89</v>
      </c>
      <c r="E9" s="25" t="s">
        <v>107</v>
      </c>
      <c r="F9" s="15" t="s">
        <v>81</v>
      </c>
      <c r="G9" s="15" t="s">
        <v>108</v>
      </c>
      <c r="H9" s="30" t="s">
        <v>0</v>
      </c>
      <c r="I9" s="30" t="s">
        <v>0</v>
      </c>
      <c r="J9" s="20" t="s">
        <v>0</v>
      </c>
      <c r="K9" s="12"/>
      <c r="L9" s="12" t="s">
        <v>109</v>
      </c>
      <c r="M9" s="12" t="s">
        <v>98</v>
      </c>
      <c r="N9" s="12" t="s">
        <v>99</v>
      </c>
    </row>
    <row r="10" spans="2:14" ht="39.75" customHeight="1" x14ac:dyDescent="0.25">
      <c r="B10" s="62"/>
      <c r="C10" s="59"/>
      <c r="D10" s="59"/>
      <c r="E10" s="25" t="s">
        <v>11</v>
      </c>
      <c r="F10" s="15" t="s">
        <v>110</v>
      </c>
      <c r="G10" s="15" t="s">
        <v>54</v>
      </c>
      <c r="H10" s="30" t="s">
        <v>0</v>
      </c>
      <c r="I10" s="30" t="s">
        <v>0</v>
      </c>
      <c r="J10" s="20" t="s">
        <v>0</v>
      </c>
      <c r="K10" s="12"/>
      <c r="L10" s="12" t="s">
        <v>205</v>
      </c>
      <c r="M10" s="12" t="s">
        <v>135</v>
      </c>
      <c r="N10" s="12" t="s">
        <v>193</v>
      </c>
    </row>
    <row r="11" spans="2:14" ht="68.25" customHeight="1" x14ac:dyDescent="0.25">
      <c r="B11" s="55">
        <v>2</v>
      </c>
      <c r="C11" s="53" t="s">
        <v>199</v>
      </c>
      <c r="D11" s="36" t="s">
        <v>198</v>
      </c>
      <c r="E11" s="25" t="s">
        <v>111</v>
      </c>
      <c r="F11" s="15" t="s">
        <v>110</v>
      </c>
      <c r="G11" s="15" t="s">
        <v>55</v>
      </c>
      <c r="H11" s="30" t="s">
        <v>0</v>
      </c>
      <c r="I11" s="30" t="s">
        <v>1</v>
      </c>
      <c r="J11" s="20" t="s">
        <v>0</v>
      </c>
      <c r="K11" s="12"/>
      <c r="L11" s="12" t="s">
        <v>46</v>
      </c>
      <c r="M11" s="12" t="s">
        <v>110</v>
      </c>
      <c r="N11" s="12" t="s">
        <v>47</v>
      </c>
    </row>
    <row r="12" spans="2:14" ht="68.25" customHeight="1" x14ac:dyDescent="0.25">
      <c r="B12" s="61">
        <v>3</v>
      </c>
      <c r="C12" s="57" t="s">
        <v>194</v>
      </c>
      <c r="D12" s="57" t="s">
        <v>195</v>
      </c>
      <c r="E12" s="75" t="s">
        <v>186</v>
      </c>
      <c r="F12" s="15" t="s">
        <v>226</v>
      </c>
      <c r="G12" s="15" t="s">
        <v>189</v>
      </c>
      <c r="H12" s="30" t="s">
        <v>1</v>
      </c>
      <c r="I12" s="30" t="s">
        <v>1</v>
      </c>
      <c r="J12" s="21" t="s">
        <v>1</v>
      </c>
      <c r="K12" s="12"/>
      <c r="L12" s="12" t="s">
        <v>192</v>
      </c>
      <c r="M12" s="12" t="s">
        <v>72</v>
      </c>
      <c r="N12" s="12" t="s">
        <v>193</v>
      </c>
    </row>
    <row r="13" spans="2:14" ht="76.5" customHeight="1" x14ac:dyDescent="0.25">
      <c r="B13" s="61"/>
      <c r="C13" s="58"/>
      <c r="D13" s="58"/>
      <c r="E13" s="76"/>
      <c r="F13" s="15" t="s">
        <v>72</v>
      </c>
      <c r="G13" s="15" t="s">
        <v>190</v>
      </c>
      <c r="H13" s="30" t="s">
        <v>1</v>
      </c>
      <c r="I13" s="30" t="s">
        <v>1</v>
      </c>
      <c r="J13" s="21" t="s">
        <v>1</v>
      </c>
      <c r="K13" s="12"/>
      <c r="L13" s="12" t="s">
        <v>192</v>
      </c>
      <c r="M13" s="12" t="s">
        <v>72</v>
      </c>
      <c r="N13" s="12" t="s">
        <v>193</v>
      </c>
    </row>
    <row r="14" spans="2:14" ht="69.75" customHeight="1" x14ac:dyDescent="0.25">
      <c r="B14" s="61"/>
      <c r="C14" s="58"/>
      <c r="D14" s="58"/>
      <c r="E14" s="77"/>
      <c r="F14" s="15" t="s">
        <v>72</v>
      </c>
      <c r="G14" s="15" t="s">
        <v>191</v>
      </c>
      <c r="H14" s="30" t="s">
        <v>1</v>
      </c>
      <c r="I14" s="30" t="s">
        <v>1</v>
      </c>
      <c r="J14" s="21" t="s">
        <v>1</v>
      </c>
      <c r="K14" s="12"/>
      <c r="L14" s="12" t="s">
        <v>192</v>
      </c>
      <c r="M14" s="12" t="s">
        <v>72</v>
      </c>
      <c r="N14" s="12" t="s">
        <v>193</v>
      </c>
    </row>
    <row r="15" spans="2:14" ht="35.25" customHeight="1" x14ac:dyDescent="0.25">
      <c r="B15" s="61"/>
      <c r="C15" s="58"/>
      <c r="D15" s="58"/>
      <c r="E15" s="25" t="s">
        <v>187</v>
      </c>
      <c r="F15" s="15" t="s">
        <v>197</v>
      </c>
      <c r="G15" s="15" t="s">
        <v>196</v>
      </c>
      <c r="H15" s="30" t="s">
        <v>0</v>
      </c>
      <c r="I15" s="30" t="s">
        <v>1</v>
      </c>
      <c r="J15" s="20" t="s">
        <v>0</v>
      </c>
      <c r="K15" s="12"/>
      <c r="L15" s="12" t="s">
        <v>200</v>
      </c>
      <c r="M15" s="12" t="s">
        <v>72</v>
      </c>
      <c r="N15" s="12" t="s">
        <v>193</v>
      </c>
    </row>
    <row r="16" spans="2:14" ht="35.25" customHeight="1" x14ac:dyDescent="0.25">
      <c r="B16" s="62"/>
      <c r="C16" s="59"/>
      <c r="D16" s="59"/>
      <c r="E16" s="25" t="s">
        <v>188</v>
      </c>
      <c r="F16" s="15" t="s">
        <v>204</v>
      </c>
      <c r="G16" s="15" t="s">
        <v>201</v>
      </c>
      <c r="H16" s="30" t="s">
        <v>1</v>
      </c>
      <c r="I16" s="30" t="s">
        <v>1</v>
      </c>
      <c r="J16" s="21" t="s">
        <v>1</v>
      </c>
      <c r="K16" s="12"/>
      <c r="L16" s="12" t="s">
        <v>202</v>
      </c>
      <c r="M16" s="12" t="s">
        <v>203</v>
      </c>
      <c r="N16" s="12" t="s">
        <v>193</v>
      </c>
    </row>
    <row r="17" spans="2:14" ht="70.5" customHeight="1" x14ac:dyDescent="0.25">
      <c r="B17" s="23">
        <v>4</v>
      </c>
      <c r="C17" s="36" t="s">
        <v>73</v>
      </c>
      <c r="D17" s="108" t="s">
        <v>223</v>
      </c>
      <c r="E17" s="107" t="s">
        <v>74</v>
      </c>
      <c r="F17" s="15" t="s">
        <v>75</v>
      </c>
      <c r="G17" s="15" t="s">
        <v>59</v>
      </c>
      <c r="H17" s="30" t="s">
        <v>1</v>
      </c>
      <c r="I17" s="30" t="s">
        <v>1</v>
      </c>
      <c r="J17" s="21" t="s">
        <v>1</v>
      </c>
      <c r="K17" s="12" t="s">
        <v>21</v>
      </c>
      <c r="L17" s="12" t="s">
        <v>60</v>
      </c>
      <c r="M17" s="12" t="s">
        <v>72</v>
      </c>
      <c r="N17" s="12" t="s">
        <v>114</v>
      </c>
    </row>
    <row r="18" spans="2:14" ht="64.150000000000006" customHeight="1" x14ac:dyDescent="0.25">
      <c r="B18" s="23">
        <v>5</v>
      </c>
      <c r="C18" s="36" t="s">
        <v>9</v>
      </c>
      <c r="D18" s="108" t="s">
        <v>224</v>
      </c>
      <c r="E18" s="107" t="s">
        <v>61</v>
      </c>
      <c r="F18" s="15" t="s">
        <v>76</v>
      </c>
      <c r="G18" s="15" t="s">
        <v>62</v>
      </c>
      <c r="H18" s="30" t="s">
        <v>1</v>
      </c>
      <c r="I18" s="30" t="s">
        <v>1</v>
      </c>
      <c r="J18" s="21" t="s">
        <v>1</v>
      </c>
      <c r="K18" s="12" t="s">
        <v>15</v>
      </c>
      <c r="L18" s="12" t="s">
        <v>14</v>
      </c>
      <c r="M18" s="12" t="s">
        <v>77</v>
      </c>
      <c r="N18" s="12" t="s">
        <v>114</v>
      </c>
    </row>
    <row r="19" spans="2:14" ht="29.25" customHeight="1" x14ac:dyDescent="0.25">
      <c r="B19" s="60">
        <v>6</v>
      </c>
      <c r="C19" s="57" t="s">
        <v>63</v>
      </c>
      <c r="D19" s="59" t="s">
        <v>225</v>
      </c>
      <c r="E19" s="75" t="s">
        <v>18</v>
      </c>
      <c r="F19" s="78" t="s">
        <v>112</v>
      </c>
      <c r="G19" s="78" t="s">
        <v>113</v>
      </c>
      <c r="H19" s="86" t="s">
        <v>0</v>
      </c>
      <c r="I19" s="86" t="s">
        <v>0</v>
      </c>
      <c r="J19" s="83" t="s">
        <v>0</v>
      </c>
      <c r="K19" s="80" t="s">
        <v>16</v>
      </c>
      <c r="L19" s="12" t="s">
        <v>116</v>
      </c>
      <c r="M19" s="12" t="s">
        <v>115</v>
      </c>
      <c r="N19" s="12" t="s">
        <v>114</v>
      </c>
    </row>
    <row r="20" spans="2:14" ht="29.25" customHeight="1" x14ac:dyDescent="0.25">
      <c r="B20" s="61"/>
      <c r="C20" s="58"/>
      <c r="D20" s="90"/>
      <c r="E20" s="76"/>
      <c r="F20" s="89"/>
      <c r="G20" s="89"/>
      <c r="H20" s="87"/>
      <c r="I20" s="87"/>
      <c r="J20" s="84"/>
      <c r="K20" s="81"/>
      <c r="L20" s="12" t="s">
        <v>117</v>
      </c>
      <c r="M20" s="12" t="s">
        <v>118</v>
      </c>
      <c r="N20" s="12" t="s">
        <v>114</v>
      </c>
    </row>
    <row r="21" spans="2:14" ht="29.25" customHeight="1" x14ac:dyDescent="0.25">
      <c r="B21" s="61"/>
      <c r="C21" s="58"/>
      <c r="D21" s="90"/>
      <c r="E21" s="76"/>
      <c r="F21" s="89"/>
      <c r="G21" s="89"/>
      <c r="H21" s="87"/>
      <c r="I21" s="87"/>
      <c r="J21" s="84"/>
      <c r="K21" s="81"/>
      <c r="L21" s="12" t="s">
        <v>119</v>
      </c>
      <c r="M21" s="12" t="s">
        <v>121</v>
      </c>
      <c r="N21" s="12" t="s">
        <v>114</v>
      </c>
    </row>
    <row r="22" spans="2:14" ht="29.25" customHeight="1" x14ac:dyDescent="0.25">
      <c r="B22" s="61"/>
      <c r="C22" s="58"/>
      <c r="D22" s="90"/>
      <c r="E22" s="77"/>
      <c r="F22" s="79"/>
      <c r="G22" s="79"/>
      <c r="H22" s="88"/>
      <c r="I22" s="88"/>
      <c r="J22" s="85"/>
      <c r="K22" s="82"/>
      <c r="L22" s="12" t="s">
        <v>120</v>
      </c>
      <c r="M22" s="12" t="s">
        <v>98</v>
      </c>
      <c r="N22" s="12" t="s">
        <v>122</v>
      </c>
    </row>
    <row r="23" spans="2:14" ht="43.15" customHeight="1" x14ac:dyDescent="0.25">
      <c r="B23" s="61"/>
      <c r="C23" s="58"/>
      <c r="D23" s="44" t="s">
        <v>123</v>
      </c>
      <c r="E23" s="25" t="s">
        <v>17</v>
      </c>
      <c r="F23" s="15" t="s">
        <v>72</v>
      </c>
      <c r="G23" s="15" t="s">
        <v>50</v>
      </c>
      <c r="H23" s="30" t="s">
        <v>0</v>
      </c>
      <c r="I23" s="30" t="s">
        <v>0</v>
      </c>
      <c r="J23" s="20" t="s">
        <v>0</v>
      </c>
      <c r="K23" s="12"/>
      <c r="L23" s="12" t="s">
        <v>127</v>
      </c>
      <c r="M23" s="12" t="s">
        <v>72</v>
      </c>
      <c r="N23" s="12" t="s">
        <v>128</v>
      </c>
    </row>
    <row r="24" spans="2:14" ht="32.25" customHeight="1" x14ac:dyDescent="0.25">
      <c r="B24" s="61"/>
      <c r="C24" s="58"/>
      <c r="D24" s="57" t="s">
        <v>124</v>
      </c>
      <c r="E24" s="75" t="s">
        <v>129</v>
      </c>
      <c r="F24" s="78" t="s">
        <v>3</v>
      </c>
      <c r="G24" s="78" t="s">
        <v>51</v>
      </c>
      <c r="H24" s="86" t="s">
        <v>0</v>
      </c>
      <c r="I24" s="86" t="s">
        <v>0</v>
      </c>
      <c r="J24" s="83" t="s">
        <v>0</v>
      </c>
      <c r="K24" s="80" t="s">
        <v>52</v>
      </c>
      <c r="L24" s="12" t="s">
        <v>134</v>
      </c>
      <c r="M24" s="12" t="s">
        <v>135</v>
      </c>
      <c r="N24" s="12" t="s">
        <v>128</v>
      </c>
    </row>
    <row r="25" spans="2:14" ht="32.25" customHeight="1" x14ac:dyDescent="0.25">
      <c r="B25" s="61"/>
      <c r="C25" s="58"/>
      <c r="D25" s="58"/>
      <c r="E25" s="76"/>
      <c r="F25" s="89"/>
      <c r="G25" s="89"/>
      <c r="H25" s="87"/>
      <c r="I25" s="87"/>
      <c r="J25" s="84"/>
      <c r="K25" s="81"/>
      <c r="L25" s="12" t="s">
        <v>136</v>
      </c>
      <c r="M25" s="12" t="s">
        <v>131</v>
      </c>
      <c r="N25" s="12" t="s">
        <v>128</v>
      </c>
    </row>
    <row r="26" spans="2:14" ht="32.25" customHeight="1" x14ac:dyDescent="0.25">
      <c r="B26" s="61"/>
      <c r="C26" s="58"/>
      <c r="D26" s="59"/>
      <c r="E26" s="77"/>
      <c r="F26" s="79"/>
      <c r="G26" s="79"/>
      <c r="H26" s="88"/>
      <c r="I26" s="88"/>
      <c r="J26" s="85"/>
      <c r="K26" s="82"/>
      <c r="L26" s="12" t="s">
        <v>132</v>
      </c>
      <c r="M26" s="12" t="s">
        <v>130</v>
      </c>
      <c r="N26" s="12" t="s">
        <v>133</v>
      </c>
    </row>
    <row r="27" spans="2:14" ht="33" customHeight="1" x14ac:dyDescent="0.25">
      <c r="B27" s="61"/>
      <c r="C27" s="58"/>
      <c r="D27" s="57" t="s">
        <v>125</v>
      </c>
      <c r="E27" s="75" t="s">
        <v>65</v>
      </c>
      <c r="F27" s="78" t="s">
        <v>72</v>
      </c>
      <c r="G27" s="78" t="s">
        <v>53</v>
      </c>
      <c r="H27" s="86" t="s">
        <v>0</v>
      </c>
      <c r="I27" s="86" t="s">
        <v>1</v>
      </c>
      <c r="J27" s="83" t="s">
        <v>0</v>
      </c>
      <c r="K27" s="80" t="s">
        <v>21</v>
      </c>
      <c r="L27" s="12" t="s">
        <v>116</v>
      </c>
      <c r="M27" s="12" t="s">
        <v>131</v>
      </c>
      <c r="N27" s="12" t="s">
        <v>128</v>
      </c>
    </row>
    <row r="28" spans="2:14" ht="33" customHeight="1" x14ac:dyDescent="0.25">
      <c r="B28" s="61"/>
      <c r="C28" s="58"/>
      <c r="D28" s="59"/>
      <c r="E28" s="77"/>
      <c r="F28" s="79"/>
      <c r="G28" s="79"/>
      <c r="H28" s="88"/>
      <c r="I28" s="88"/>
      <c r="J28" s="85"/>
      <c r="K28" s="82"/>
      <c r="L28" s="12" t="s">
        <v>137</v>
      </c>
      <c r="M28" s="12" t="s">
        <v>72</v>
      </c>
      <c r="N28" s="12" t="s">
        <v>128</v>
      </c>
    </row>
    <row r="29" spans="2:14" ht="66" customHeight="1" x14ac:dyDescent="0.25">
      <c r="B29" s="46">
        <v>7</v>
      </c>
      <c r="C29" s="44" t="s">
        <v>64</v>
      </c>
      <c r="D29" s="44" t="s">
        <v>126</v>
      </c>
      <c r="E29" s="25" t="s">
        <v>138</v>
      </c>
      <c r="F29" s="15" t="s">
        <v>72</v>
      </c>
      <c r="G29" s="15" t="s">
        <v>45</v>
      </c>
      <c r="H29" s="30" t="s">
        <v>0</v>
      </c>
      <c r="I29" s="30" t="s">
        <v>0</v>
      </c>
      <c r="J29" s="20" t="s">
        <v>0</v>
      </c>
      <c r="K29" s="12"/>
      <c r="L29" s="12" t="s">
        <v>49</v>
      </c>
      <c r="M29" s="12" t="s">
        <v>72</v>
      </c>
      <c r="N29" s="12" t="s">
        <v>139</v>
      </c>
    </row>
    <row r="30" spans="2:14" ht="27.75" customHeight="1" x14ac:dyDescent="0.25">
      <c r="B30" s="60">
        <v>8</v>
      </c>
      <c r="C30" s="57" t="s">
        <v>168</v>
      </c>
      <c r="D30" s="57" t="s">
        <v>169</v>
      </c>
      <c r="E30" s="75" t="s">
        <v>170</v>
      </c>
      <c r="F30" s="78" t="s">
        <v>72</v>
      </c>
      <c r="G30" s="78" t="s">
        <v>171</v>
      </c>
      <c r="H30" s="86" t="s">
        <v>1</v>
      </c>
      <c r="I30" s="86" t="s">
        <v>0</v>
      </c>
      <c r="J30" s="83" t="s">
        <v>0</v>
      </c>
      <c r="K30" s="80"/>
      <c r="L30" s="12" t="s">
        <v>172</v>
      </c>
      <c r="M30" s="12" t="s">
        <v>72</v>
      </c>
      <c r="N30" s="12" t="s">
        <v>128</v>
      </c>
    </row>
    <row r="31" spans="2:14" ht="27.75" customHeight="1" x14ac:dyDescent="0.25">
      <c r="B31" s="61"/>
      <c r="C31" s="58"/>
      <c r="D31" s="58"/>
      <c r="E31" s="76"/>
      <c r="F31" s="89"/>
      <c r="G31" s="79"/>
      <c r="H31" s="88"/>
      <c r="I31" s="88"/>
      <c r="J31" s="85"/>
      <c r="K31" s="82"/>
      <c r="L31" s="12" t="s">
        <v>173</v>
      </c>
      <c r="M31" s="12" t="s">
        <v>72</v>
      </c>
      <c r="N31" s="12" t="s">
        <v>128</v>
      </c>
    </row>
    <row r="32" spans="2:14" ht="33" customHeight="1" x14ac:dyDescent="0.25">
      <c r="B32" s="61"/>
      <c r="C32" s="58"/>
      <c r="D32" s="58"/>
      <c r="E32" s="76"/>
      <c r="F32" s="15" t="s">
        <v>185</v>
      </c>
      <c r="G32" s="48" t="s">
        <v>174</v>
      </c>
      <c r="H32" s="30" t="s">
        <v>1</v>
      </c>
      <c r="I32" s="30" t="s">
        <v>1</v>
      </c>
      <c r="J32" s="21" t="s">
        <v>1</v>
      </c>
      <c r="K32" s="52"/>
      <c r="L32" s="12" t="s">
        <v>178</v>
      </c>
      <c r="M32" s="12" t="s">
        <v>131</v>
      </c>
      <c r="N32" s="12" t="s">
        <v>139</v>
      </c>
    </row>
    <row r="33" spans="2:14" ht="34.5" customHeight="1" x14ac:dyDescent="0.25">
      <c r="B33" s="61"/>
      <c r="C33" s="58"/>
      <c r="D33" s="58"/>
      <c r="E33" s="76"/>
      <c r="F33" s="94" t="s">
        <v>72</v>
      </c>
      <c r="G33" s="78" t="s">
        <v>177</v>
      </c>
      <c r="H33" s="86" t="s">
        <v>1</v>
      </c>
      <c r="I33" s="86" t="s">
        <v>0</v>
      </c>
      <c r="J33" s="83" t="s">
        <v>0</v>
      </c>
      <c r="K33" s="80"/>
      <c r="L33" s="12" t="s">
        <v>179</v>
      </c>
      <c r="M33" s="12" t="s">
        <v>184</v>
      </c>
      <c r="N33" s="12" t="s">
        <v>128</v>
      </c>
    </row>
    <row r="34" spans="2:14" ht="24.75" customHeight="1" x14ac:dyDescent="0.25">
      <c r="B34" s="61"/>
      <c r="C34" s="58"/>
      <c r="D34" s="58"/>
      <c r="E34" s="76"/>
      <c r="F34" s="94"/>
      <c r="G34" s="79"/>
      <c r="H34" s="88"/>
      <c r="I34" s="88"/>
      <c r="J34" s="85"/>
      <c r="K34" s="82"/>
      <c r="L34" s="12" t="s">
        <v>180</v>
      </c>
      <c r="M34" s="12" t="s">
        <v>131</v>
      </c>
      <c r="N34" s="12" t="s">
        <v>139</v>
      </c>
    </row>
    <row r="35" spans="2:14" ht="30.75" customHeight="1" x14ac:dyDescent="0.25">
      <c r="B35" s="61"/>
      <c r="C35" s="58"/>
      <c r="D35" s="58"/>
      <c r="E35" s="76"/>
      <c r="F35" s="15" t="s">
        <v>72</v>
      </c>
      <c r="G35" s="50" t="s">
        <v>175</v>
      </c>
      <c r="H35" s="49" t="s">
        <v>1</v>
      </c>
      <c r="I35" s="49" t="s">
        <v>0</v>
      </c>
      <c r="J35" s="51" t="s">
        <v>0</v>
      </c>
      <c r="K35" s="12"/>
      <c r="L35" s="12" t="s">
        <v>181</v>
      </c>
      <c r="M35" s="12" t="s">
        <v>131</v>
      </c>
      <c r="N35" s="12" t="s">
        <v>139</v>
      </c>
    </row>
    <row r="36" spans="2:14" ht="27.75" customHeight="1" x14ac:dyDescent="0.25">
      <c r="B36" s="61"/>
      <c r="C36" s="58"/>
      <c r="D36" s="58"/>
      <c r="E36" s="76"/>
      <c r="F36" s="78" t="s">
        <v>72</v>
      </c>
      <c r="G36" s="78" t="s">
        <v>176</v>
      </c>
      <c r="H36" s="86" t="s">
        <v>1</v>
      </c>
      <c r="I36" s="86" t="s">
        <v>0</v>
      </c>
      <c r="J36" s="83" t="s">
        <v>0</v>
      </c>
      <c r="K36" s="80"/>
      <c r="L36" s="12" t="s">
        <v>182</v>
      </c>
      <c r="M36" s="12" t="s">
        <v>72</v>
      </c>
      <c r="N36" s="12" t="s">
        <v>128</v>
      </c>
    </row>
    <row r="37" spans="2:14" ht="27.75" customHeight="1" x14ac:dyDescent="0.25">
      <c r="B37" s="61"/>
      <c r="C37" s="58"/>
      <c r="D37" s="58"/>
      <c r="E37" s="76"/>
      <c r="F37" s="89"/>
      <c r="G37" s="89"/>
      <c r="H37" s="87"/>
      <c r="I37" s="87"/>
      <c r="J37" s="84"/>
      <c r="K37" s="81"/>
      <c r="L37" s="12" t="s">
        <v>173</v>
      </c>
      <c r="M37" s="12" t="s">
        <v>72</v>
      </c>
      <c r="N37" s="12" t="s">
        <v>128</v>
      </c>
    </row>
    <row r="38" spans="2:14" ht="27.75" customHeight="1" x14ac:dyDescent="0.25">
      <c r="B38" s="62"/>
      <c r="C38" s="59"/>
      <c r="D38" s="59"/>
      <c r="E38" s="77"/>
      <c r="F38" s="79"/>
      <c r="G38" s="79"/>
      <c r="H38" s="88"/>
      <c r="I38" s="88"/>
      <c r="J38" s="85"/>
      <c r="K38" s="82"/>
      <c r="L38" s="12" t="s">
        <v>183</v>
      </c>
      <c r="M38" s="12" t="s">
        <v>184</v>
      </c>
      <c r="N38" s="12" t="s">
        <v>128</v>
      </c>
    </row>
    <row r="39" spans="2:14" ht="45.75" customHeight="1" x14ac:dyDescent="0.25">
      <c r="B39" s="60">
        <v>9</v>
      </c>
      <c r="C39" s="57" t="s">
        <v>167</v>
      </c>
      <c r="D39" s="57" t="s">
        <v>142</v>
      </c>
      <c r="E39" s="25" t="s">
        <v>143</v>
      </c>
      <c r="F39" s="15" t="s">
        <v>144</v>
      </c>
      <c r="G39" s="15" t="s">
        <v>145</v>
      </c>
      <c r="H39" s="30" t="s">
        <v>0</v>
      </c>
      <c r="I39" s="30" t="s">
        <v>8</v>
      </c>
      <c r="J39" s="21" t="s">
        <v>1</v>
      </c>
      <c r="K39" s="12" t="s">
        <v>19</v>
      </c>
      <c r="L39" s="12" t="s">
        <v>146</v>
      </c>
      <c r="M39" s="12" t="s">
        <v>72</v>
      </c>
      <c r="N39" s="12" t="s">
        <v>128</v>
      </c>
    </row>
    <row r="40" spans="2:14" ht="52.5" customHeight="1" x14ac:dyDescent="0.25">
      <c r="B40" s="61"/>
      <c r="C40" s="58"/>
      <c r="D40" s="58"/>
      <c r="E40" s="25" t="s">
        <v>147</v>
      </c>
      <c r="F40" s="15" t="s">
        <v>148</v>
      </c>
      <c r="G40" s="15" t="s">
        <v>151</v>
      </c>
      <c r="H40" s="30" t="s">
        <v>0</v>
      </c>
      <c r="I40" s="30" t="s">
        <v>8</v>
      </c>
      <c r="J40" s="21" t="s">
        <v>1</v>
      </c>
      <c r="K40" s="12"/>
      <c r="L40" s="12" t="s">
        <v>152</v>
      </c>
      <c r="M40" s="12" t="s">
        <v>153</v>
      </c>
      <c r="N40" s="12" t="s">
        <v>139</v>
      </c>
    </row>
    <row r="41" spans="2:14" ht="43.5" customHeight="1" x14ac:dyDescent="0.25">
      <c r="B41" s="61"/>
      <c r="C41" s="58"/>
      <c r="D41" s="58"/>
      <c r="E41" s="25" t="s">
        <v>149</v>
      </c>
      <c r="F41" s="15" t="s">
        <v>72</v>
      </c>
      <c r="G41" s="15" t="s">
        <v>154</v>
      </c>
      <c r="H41" s="30" t="s">
        <v>0</v>
      </c>
      <c r="I41" s="30" t="s">
        <v>8</v>
      </c>
      <c r="J41" s="21" t="s">
        <v>1</v>
      </c>
      <c r="K41" s="52"/>
      <c r="L41" s="12" t="s">
        <v>155</v>
      </c>
      <c r="M41" s="12" t="s">
        <v>153</v>
      </c>
      <c r="N41" s="12" t="s">
        <v>128</v>
      </c>
    </row>
    <row r="42" spans="2:14" ht="33.75" customHeight="1" x14ac:dyDescent="0.25">
      <c r="B42" s="61"/>
      <c r="C42" s="58"/>
      <c r="D42" s="59"/>
      <c r="E42" s="25" t="s">
        <v>150</v>
      </c>
      <c r="F42" s="15" t="s">
        <v>72</v>
      </c>
      <c r="G42" s="15" t="s">
        <v>156</v>
      </c>
      <c r="H42" s="30" t="s">
        <v>0</v>
      </c>
      <c r="I42" s="30" t="s">
        <v>8</v>
      </c>
      <c r="J42" s="21" t="s">
        <v>1</v>
      </c>
      <c r="K42" s="12"/>
      <c r="L42" s="12" t="s">
        <v>157</v>
      </c>
      <c r="M42" s="12" t="s">
        <v>10</v>
      </c>
      <c r="N42" s="12" t="s">
        <v>128</v>
      </c>
    </row>
    <row r="43" spans="2:14" ht="51" customHeight="1" x14ac:dyDescent="0.25">
      <c r="B43" s="61"/>
      <c r="C43" s="58"/>
      <c r="D43" s="72" t="s">
        <v>140</v>
      </c>
      <c r="E43" s="75" t="s">
        <v>20</v>
      </c>
      <c r="F43" s="15" t="s">
        <v>78</v>
      </c>
      <c r="G43" s="15" t="s">
        <v>141</v>
      </c>
      <c r="H43" s="30" t="s">
        <v>0</v>
      </c>
      <c r="I43" s="30" t="s">
        <v>8</v>
      </c>
      <c r="J43" s="21" t="s">
        <v>1</v>
      </c>
      <c r="K43" s="12" t="s">
        <v>21</v>
      </c>
      <c r="L43" s="12" t="s">
        <v>206</v>
      </c>
      <c r="M43" s="12" t="s">
        <v>78</v>
      </c>
      <c r="N43" s="12" t="s">
        <v>128</v>
      </c>
    </row>
    <row r="44" spans="2:14" ht="51" customHeight="1" x14ac:dyDescent="0.25">
      <c r="B44" s="61"/>
      <c r="C44" s="58"/>
      <c r="D44" s="73"/>
      <c r="E44" s="76"/>
      <c r="F44" s="56" t="s">
        <v>78</v>
      </c>
      <c r="G44" s="50" t="s">
        <v>207</v>
      </c>
      <c r="H44" s="30" t="s">
        <v>0</v>
      </c>
      <c r="I44" s="30" t="s">
        <v>8</v>
      </c>
      <c r="J44" s="21" t="s">
        <v>1</v>
      </c>
      <c r="K44" s="47"/>
      <c r="L44" s="12" t="s">
        <v>209</v>
      </c>
      <c r="M44" s="12" t="s">
        <v>78</v>
      </c>
      <c r="N44" s="12" t="s">
        <v>128</v>
      </c>
    </row>
    <row r="45" spans="2:14" ht="51" customHeight="1" x14ac:dyDescent="0.25">
      <c r="B45" s="61"/>
      <c r="C45" s="58"/>
      <c r="D45" s="74"/>
      <c r="E45" s="77"/>
      <c r="F45" s="56" t="s">
        <v>78</v>
      </c>
      <c r="G45" s="50" t="s">
        <v>208</v>
      </c>
      <c r="H45" s="30" t="s">
        <v>0</v>
      </c>
      <c r="I45" s="30" t="s">
        <v>8</v>
      </c>
      <c r="J45" s="21" t="s">
        <v>1</v>
      </c>
      <c r="K45" s="47"/>
      <c r="L45" s="12" t="s">
        <v>210</v>
      </c>
      <c r="M45" s="12" t="s">
        <v>78</v>
      </c>
      <c r="N45" s="12" t="s">
        <v>128</v>
      </c>
    </row>
    <row r="46" spans="2:14" ht="33" customHeight="1" x14ac:dyDescent="0.25">
      <c r="B46" s="61"/>
      <c r="C46" s="58"/>
      <c r="D46" s="93" t="s">
        <v>158</v>
      </c>
      <c r="E46" s="75" t="s">
        <v>159</v>
      </c>
      <c r="F46" s="78" t="s">
        <v>72</v>
      </c>
      <c r="G46" s="78" t="s">
        <v>160</v>
      </c>
      <c r="H46" s="86" t="s">
        <v>0</v>
      </c>
      <c r="I46" s="86" t="s">
        <v>8</v>
      </c>
      <c r="J46" s="91" t="s">
        <v>1</v>
      </c>
      <c r="K46" s="80"/>
      <c r="L46" s="12" t="s">
        <v>161</v>
      </c>
      <c r="M46" s="12" t="s">
        <v>72</v>
      </c>
      <c r="N46" s="12" t="s">
        <v>128</v>
      </c>
    </row>
    <row r="47" spans="2:14" ht="32.25" customHeight="1" x14ac:dyDescent="0.25">
      <c r="B47" s="61"/>
      <c r="C47" s="58"/>
      <c r="D47" s="93"/>
      <c r="E47" s="76"/>
      <c r="F47" s="89"/>
      <c r="G47" s="79"/>
      <c r="H47" s="88"/>
      <c r="I47" s="88"/>
      <c r="J47" s="92"/>
      <c r="K47" s="82"/>
      <c r="L47" s="12" t="s">
        <v>162</v>
      </c>
      <c r="M47" s="12" t="s">
        <v>163</v>
      </c>
      <c r="N47" s="12" t="s">
        <v>128</v>
      </c>
    </row>
    <row r="48" spans="2:14" ht="30.75" customHeight="1" x14ac:dyDescent="0.25">
      <c r="B48" s="61"/>
      <c r="C48" s="58"/>
      <c r="D48" s="93"/>
      <c r="E48" s="76"/>
      <c r="F48" s="89"/>
      <c r="G48" s="78" t="s">
        <v>164</v>
      </c>
      <c r="H48" s="86" t="s">
        <v>0</v>
      </c>
      <c r="I48" s="86" t="s">
        <v>8</v>
      </c>
      <c r="J48" s="91" t="s">
        <v>1</v>
      </c>
      <c r="K48" s="12"/>
      <c r="L48" s="12" t="s">
        <v>222</v>
      </c>
      <c r="M48" s="12" t="s">
        <v>72</v>
      </c>
      <c r="N48" s="12" t="s">
        <v>166</v>
      </c>
    </row>
    <row r="49" spans="2:19" ht="56.25" customHeight="1" x14ac:dyDescent="0.25">
      <c r="B49" s="61"/>
      <c r="C49" s="59"/>
      <c r="D49" s="93"/>
      <c r="E49" s="77"/>
      <c r="F49" s="79"/>
      <c r="G49" s="79"/>
      <c r="H49" s="88"/>
      <c r="I49" s="88"/>
      <c r="J49" s="92"/>
      <c r="K49" s="12"/>
      <c r="L49" s="12" t="s">
        <v>165</v>
      </c>
      <c r="M49" s="12" t="s">
        <v>77</v>
      </c>
      <c r="N49" s="12" t="s">
        <v>139</v>
      </c>
    </row>
    <row r="50" spans="2:19" ht="54" customHeight="1" x14ac:dyDescent="0.25">
      <c r="B50" s="26">
        <v>10</v>
      </c>
      <c r="C50" s="16" t="s">
        <v>66</v>
      </c>
      <c r="D50" s="44" t="s">
        <v>211</v>
      </c>
      <c r="E50" s="25" t="s">
        <v>67</v>
      </c>
      <c r="F50" s="15" t="s">
        <v>68</v>
      </c>
      <c r="G50" s="25" t="s">
        <v>56</v>
      </c>
      <c r="H50" s="30" t="s">
        <v>0</v>
      </c>
      <c r="I50" s="30" t="s">
        <v>8</v>
      </c>
      <c r="J50" s="21" t="s">
        <v>1</v>
      </c>
      <c r="K50" s="12" t="s">
        <v>212</v>
      </c>
      <c r="L50" s="12" t="s">
        <v>213</v>
      </c>
      <c r="M50" s="12" t="s">
        <v>214</v>
      </c>
      <c r="N50" s="12" t="s">
        <v>166</v>
      </c>
    </row>
    <row r="51" spans="2:19" ht="77.45" customHeight="1" x14ac:dyDescent="0.25">
      <c r="B51" s="27">
        <v>11</v>
      </c>
      <c r="C51" s="28" t="s">
        <v>69</v>
      </c>
      <c r="D51" s="44" t="s">
        <v>215</v>
      </c>
      <c r="E51" s="29" t="s">
        <v>70</v>
      </c>
      <c r="F51" s="15" t="s">
        <v>79</v>
      </c>
      <c r="G51" s="25" t="s">
        <v>57</v>
      </c>
      <c r="H51" s="30" t="s">
        <v>1</v>
      </c>
      <c r="I51" s="30" t="s">
        <v>1</v>
      </c>
      <c r="J51" s="21" t="s">
        <v>1</v>
      </c>
      <c r="K51" s="12" t="s">
        <v>21</v>
      </c>
      <c r="L51" s="12" t="s">
        <v>58</v>
      </c>
      <c r="M51" s="12" t="s">
        <v>118</v>
      </c>
      <c r="N51" s="12" t="s">
        <v>166</v>
      </c>
    </row>
    <row r="52" spans="2:19" ht="51" customHeight="1" x14ac:dyDescent="0.25">
      <c r="B52" s="27">
        <v>12</v>
      </c>
      <c r="C52" s="28" t="s">
        <v>71</v>
      </c>
      <c r="D52" s="54" t="s">
        <v>216</v>
      </c>
      <c r="E52" s="25" t="s">
        <v>217</v>
      </c>
      <c r="F52" s="15" t="s">
        <v>218</v>
      </c>
      <c r="G52" s="25" t="s">
        <v>219</v>
      </c>
      <c r="H52" s="30" t="s">
        <v>1</v>
      </c>
      <c r="I52" s="30" t="s">
        <v>1</v>
      </c>
      <c r="J52" s="21" t="s">
        <v>1</v>
      </c>
      <c r="K52" s="12" t="s">
        <v>21</v>
      </c>
      <c r="L52" s="12" t="s">
        <v>220</v>
      </c>
      <c r="M52" s="12" t="s">
        <v>221</v>
      </c>
      <c r="N52" s="12" t="s">
        <v>166</v>
      </c>
    </row>
    <row r="54" spans="2:19" x14ac:dyDescent="0.25">
      <c r="R54" s="24"/>
      <c r="S54" s="24"/>
    </row>
    <row r="55" spans="2:19" x14ac:dyDescent="0.25">
      <c r="R55" s="24"/>
      <c r="S55" s="24"/>
    </row>
    <row r="56" spans="2:19" x14ac:dyDescent="0.25">
      <c r="R56" s="24"/>
      <c r="S56" s="24"/>
    </row>
    <row r="57" spans="2:19" x14ac:dyDescent="0.25">
      <c r="R57" s="24"/>
      <c r="S57" s="24"/>
    </row>
    <row r="58" spans="2:19" x14ac:dyDescent="0.25">
      <c r="R58" s="24"/>
      <c r="S58" s="24"/>
    </row>
    <row r="59" spans="2:19" x14ac:dyDescent="0.25">
      <c r="R59" s="24"/>
      <c r="S59" s="24"/>
    </row>
    <row r="60" spans="2:19" x14ac:dyDescent="0.25">
      <c r="R60" s="24"/>
    </row>
    <row r="61" spans="2:19" x14ac:dyDescent="0.25">
      <c r="R61" s="24"/>
    </row>
  </sheetData>
  <sheetProtection selectLockedCells="1" selectUnlockedCells="1"/>
  <mergeCells count="79">
    <mergeCell ref="D12:D16"/>
    <mergeCell ref="E12:E14"/>
    <mergeCell ref="C12:C16"/>
    <mergeCell ref="B12:B16"/>
    <mergeCell ref="B30:B38"/>
    <mergeCell ref="C30:C38"/>
    <mergeCell ref="F36:F38"/>
    <mergeCell ref="I30:I31"/>
    <mergeCell ref="J30:J31"/>
    <mergeCell ref="K30:K31"/>
    <mergeCell ref="F30:F31"/>
    <mergeCell ref="J33:J34"/>
    <mergeCell ref="I33:I34"/>
    <mergeCell ref="H33:H34"/>
    <mergeCell ref="H46:H47"/>
    <mergeCell ref="G46:G47"/>
    <mergeCell ref="D46:D49"/>
    <mergeCell ref="G30:G31"/>
    <mergeCell ref="H30:H31"/>
    <mergeCell ref="G36:G38"/>
    <mergeCell ref="H36:H38"/>
    <mergeCell ref="D30:D38"/>
    <mergeCell ref="G33:G34"/>
    <mergeCell ref="H48:H49"/>
    <mergeCell ref="G48:G49"/>
    <mergeCell ref="E46:E49"/>
    <mergeCell ref="F46:F49"/>
    <mergeCell ref="D39:D42"/>
    <mergeCell ref="E30:E38"/>
    <mergeCell ref="F33:F34"/>
    <mergeCell ref="K24:K26"/>
    <mergeCell ref="J24:J26"/>
    <mergeCell ref="I24:I26"/>
    <mergeCell ref="J48:J49"/>
    <mergeCell ref="I48:I49"/>
    <mergeCell ref="J46:J47"/>
    <mergeCell ref="K46:K47"/>
    <mergeCell ref="I46:I47"/>
    <mergeCell ref="I36:I38"/>
    <mergeCell ref="J36:J38"/>
    <mergeCell ref="K36:K38"/>
    <mergeCell ref="K33:K34"/>
    <mergeCell ref="F24:F26"/>
    <mergeCell ref="E24:E26"/>
    <mergeCell ref="D24:D26"/>
    <mergeCell ref="K27:K28"/>
    <mergeCell ref="B19:B28"/>
    <mergeCell ref="I27:I28"/>
    <mergeCell ref="J27:J28"/>
    <mergeCell ref="G27:G28"/>
    <mergeCell ref="H27:H28"/>
    <mergeCell ref="C19:C28"/>
    <mergeCell ref="D27:D28"/>
    <mergeCell ref="E27:E28"/>
    <mergeCell ref="F27:F28"/>
    <mergeCell ref="F19:F22"/>
    <mergeCell ref="E19:E22"/>
    <mergeCell ref="D19:D22"/>
    <mergeCell ref="I19:I22"/>
    <mergeCell ref="H19:H22"/>
    <mergeCell ref="G19:G22"/>
    <mergeCell ref="H24:H26"/>
    <mergeCell ref="G24:G26"/>
    <mergeCell ref="C39:C49"/>
    <mergeCell ref="B4:B10"/>
    <mergeCell ref="B39:B49"/>
    <mergeCell ref="K2:N2"/>
    <mergeCell ref="H2:J2"/>
    <mergeCell ref="B3:C3"/>
    <mergeCell ref="B2:G2"/>
    <mergeCell ref="D43:D45"/>
    <mergeCell ref="E43:E45"/>
    <mergeCell ref="D4:D6"/>
    <mergeCell ref="F5:F6"/>
    <mergeCell ref="E5:E6"/>
    <mergeCell ref="D9:D10"/>
    <mergeCell ref="C4:C10"/>
    <mergeCell ref="K19:K22"/>
    <mergeCell ref="J19:J22"/>
  </mergeCells>
  <dataValidations disablePrompts="1" count="2">
    <dataValidation type="list" allowBlank="1" showInputMessage="1" showErrorMessage="1" sqref="WVJ983064:WVN983066 WLN983064:WLR983066 WBR983064:WBV983066 VRV983064:VRZ983066 VHZ983064:VID983066 UYD983064:UYH983066 UOH983064:UOL983066 UEL983064:UEP983066 TUP983064:TUT983066 TKT983064:TKX983066 TAX983064:TBB983066 SRB983064:SRF983066 SHF983064:SHJ983066 RXJ983064:RXN983066 RNN983064:RNR983066 RDR983064:RDV983066 QTV983064:QTZ983066 QJZ983064:QKD983066 QAD983064:QAH983066 PQH983064:PQL983066 PGL983064:PGP983066 OWP983064:OWT983066 OMT983064:OMX983066 OCX983064:ODB983066 NTB983064:NTF983066 NJF983064:NJJ983066 MZJ983064:MZN983066 MPN983064:MPR983066 MFR983064:MFV983066 LVV983064:LVZ983066 LLZ983064:LMD983066 LCD983064:LCH983066 KSH983064:KSL983066 KIL983064:KIP983066 JYP983064:JYT983066 JOT983064:JOX983066 JEX983064:JFB983066 IVB983064:IVF983066 ILF983064:ILJ983066 IBJ983064:IBN983066 HRN983064:HRR983066 HHR983064:HHV983066 GXV983064:GXZ983066 GNZ983064:GOD983066 GED983064:GEH983066 FUH983064:FUL983066 FKL983064:FKP983066 FAP983064:FAT983066 EQT983064:EQX983066 EGX983064:EHB983066 DXB983064:DXF983066 DNF983064:DNJ983066 DDJ983064:DDN983066 CTN983064:CTR983066 CJR983064:CJV983066 BZV983064:BZZ983066 BPZ983064:BQD983066 BGD983064:BGH983066 AWH983064:AWL983066 AML983064:AMP983066 ACP983064:ACT983066 ST983064:SX983066 IX983064:JB983066 WVJ917528:WVN917530 WLN917528:WLR917530 WBR917528:WBV917530 VRV917528:VRZ917530 VHZ917528:VID917530 UYD917528:UYH917530 UOH917528:UOL917530 UEL917528:UEP917530 TUP917528:TUT917530 TKT917528:TKX917530 TAX917528:TBB917530 SRB917528:SRF917530 SHF917528:SHJ917530 RXJ917528:RXN917530 RNN917528:RNR917530 RDR917528:RDV917530 QTV917528:QTZ917530 QJZ917528:QKD917530 QAD917528:QAH917530 PQH917528:PQL917530 PGL917528:PGP917530 OWP917528:OWT917530 OMT917528:OMX917530 OCX917528:ODB917530 NTB917528:NTF917530 NJF917528:NJJ917530 MZJ917528:MZN917530 MPN917528:MPR917530 MFR917528:MFV917530 LVV917528:LVZ917530 LLZ917528:LMD917530 LCD917528:LCH917530 KSH917528:KSL917530 KIL917528:KIP917530 JYP917528:JYT917530 JOT917528:JOX917530 JEX917528:JFB917530 IVB917528:IVF917530 ILF917528:ILJ917530 IBJ917528:IBN917530 HRN917528:HRR917530 HHR917528:HHV917530 GXV917528:GXZ917530 GNZ917528:GOD917530 GED917528:GEH917530 FUH917528:FUL917530 FKL917528:FKP917530 FAP917528:FAT917530 EQT917528:EQX917530 EGX917528:EHB917530 DXB917528:DXF917530 DNF917528:DNJ917530 DDJ917528:DDN917530 CTN917528:CTR917530 CJR917528:CJV917530 BZV917528:BZZ917530 BPZ917528:BQD917530 BGD917528:BGH917530 AWH917528:AWL917530 AML917528:AMP917530 ACP917528:ACT917530 ST917528:SX917530 IX917528:JB917530 WVJ851992:WVN851994 WLN851992:WLR851994 WBR851992:WBV851994 VRV851992:VRZ851994 VHZ851992:VID851994 UYD851992:UYH851994 UOH851992:UOL851994 UEL851992:UEP851994 TUP851992:TUT851994 TKT851992:TKX851994 TAX851992:TBB851994 SRB851992:SRF851994 SHF851992:SHJ851994 RXJ851992:RXN851994 RNN851992:RNR851994 RDR851992:RDV851994 QTV851992:QTZ851994 QJZ851992:QKD851994 QAD851992:QAH851994 PQH851992:PQL851994 PGL851992:PGP851994 OWP851992:OWT851994 OMT851992:OMX851994 OCX851992:ODB851994 NTB851992:NTF851994 NJF851992:NJJ851994 MZJ851992:MZN851994 MPN851992:MPR851994 MFR851992:MFV851994 LVV851992:LVZ851994 LLZ851992:LMD851994 LCD851992:LCH851994 KSH851992:KSL851994 KIL851992:KIP851994 JYP851992:JYT851994 JOT851992:JOX851994 JEX851992:JFB851994 IVB851992:IVF851994 ILF851992:ILJ851994 IBJ851992:IBN851994 HRN851992:HRR851994 HHR851992:HHV851994 GXV851992:GXZ851994 GNZ851992:GOD851994 GED851992:GEH851994 FUH851992:FUL851994 FKL851992:FKP851994 FAP851992:FAT851994 EQT851992:EQX851994 EGX851992:EHB851994 DXB851992:DXF851994 DNF851992:DNJ851994 DDJ851992:DDN851994 CTN851992:CTR851994 CJR851992:CJV851994 BZV851992:BZZ851994 BPZ851992:BQD851994 BGD851992:BGH851994 AWH851992:AWL851994 AML851992:AMP851994 ACP851992:ACT851994 ST851992:SX851994 IX851992:JB851994 WVJ786456:WVN786458 WLN786456:WLR786458 WBR786456:WBV786458 VRV786456:VRZ786458 VHZ786456:VID786458 UYD786456:UYH786458 UOH786456:UOL786458 UEL786456:UEP786458 TUP786456:TUT786458 TKT786456:TKX786458 TAX786456:TBB786458 SRB786456:SRF786458 SHF786456:SHJ786458 RXJ786456:RXN786458 RNN786456:RNR786458 RDR786456:RDV786458 QTV786456:QTZ786458 QJZ786456:QKD786458 QAD786456:QAH786458 PQH786456:PQL786458 PGL786456:PGP786458 OWP786456:OWT786458 OMT786456:OMX786458 OCX786456:ODB786458 NTB786456:NTF786458 NJF786456:NJJ786458 MZJ786456:MZN786458 MPN786456:MPR786458 MFR786456:MFV786458 LVV786456:LVZ786458 LLZ786456:LMD786458 LCD786456:LCH786458 KSH786456:KSL786458 KIL786456:KIP786458 JYP786456:JYT786458 JOT786456:JOX786458 JEX786456:JFB786458 IVB786456:IVF786458 ILF786456:ILJ786458 IBJ786456:IBN786458 HRN786456:HRR786458 HHR786456:HHV786458 GXV786456:GXZ786458 GNZ786456:GOD786458 GED786456:GEH786458 FUH786456:FUL786458 FKL786456:FKP786458 FAP786456:FAT786458 EQT786456:EQX786458 EGX786456:EHB786458 DXB786456:DXF786458 DNF786456:DNJ786458 DDJ786456:DDN786458 CTN786456:CTR786458 CJR786456:CJV786458 BZV786456:BZZ786458 BPZ786456:BQD786458 BGD786456:BGH786458 AWH786456:AWL786458 AML786456:AMP786458 ACP786456:ACT786458 ST786456:SX786458 IX786456:JB786458 WVJ720920:WVN720922 WLN720920:WLR720922 WBR720920:WBV720922 VRV720920:VRZ720922 VHZ720920:VID720922 UYD720920:UYH720922 UOH720920:UOL720922 UEL720920:UEP720922 TUP720920:TUT720922 TKT720920:TKX720922 TAX720920:TBB720922 SRB720920:SRF720922 SHF720920:SHJ720922 RXJ720920:RXN720922 RNN720920:RNR720922 RDR720920:RDV720922 QTV720920:QTZ720922 QJZ720920:QKD720922 QAD720920:QAH720922 PQH720920:PQL720922 PGL720920:PGP720922 OWP720920:OWT720922 OMT720920:OMX720922 OCX720920:ODB720922 NTB720920:NTF720922 NJF720920:NJJ720922 MZJ720920:MZN720922 MPN720920:MPR720922 MFR720920:MFV720922 LVV720920:LVZ720922 LLZ720920:LMD720922 LCD720920:LCH720922 KSH720920:KSL720922 KIL720920:KIP720922 JYP720920:JYT720922 JOT720920:JOX720922 JEX720920:JFB720922 IVB720920:IVF720922 ILF720920:ILJ720922 IBJ720920:IBN720922 HRN720920:HRR720922 HHR720920:HHV720922 GXV720920:GXZ720922 GNZ720920:GOD720922 GED720920:GEH720922 FUH720920:FUL720922 FKL720920:FKP720922 FAP720920:FAT720922 EQT720920:EQX720922 EGX720920:EHB720922 DXB720920:DXF720922 DNF720920:DNJ720922 DDJ720920:DDN720922 CTN720920:CTR720922 CJR720920:CJV720922 BZV720920:BZZ720922 BPZ720920:BQD720922 BGD720920:BGH720922 AWH720920:AWL720922 AML720920:AMP720922 ACP720920:ACT720922 ST720920:SX720922 IX720920:JB720922 WVJ655384:WVN655386 WLN655384:WLR655386 WBR655384:WBV655386 VRV655384:VRZ655386 VHZ655384:VID655386 UYD655384:UYH655386 UOH655384:UOL655386 UEL655384:UEP655386 TUP655384:TUT655386 TKT655384:TKX655386 TAX655384:TBB655386 SRB655384:SRF655386 SHF655384:SHJ655386 RXJ655384:RXN655386 RNN655384:RNR655386 RDR655384:RDV655386 QTV655384:QTZ655386 QJZ655384:QKD655386 QAD655384:QAH655386 PQH655384:PQL655386 PGL655384:PGP655386 OWP655384:OWT655386 OMT655384:OMX655386 OCX655384:ODB655386 NTB655384:NTF655386 NJF655384:NJJ655386 MZJ655384:MZN655386 MPN655384:MPR655386 MFR655384:MFV655386 LVV655384:LVZ655386 LLZ655384:LMD655386 LCD655384:LCH655386 KSH655384:KSL655386 KIL655384:KIP655386 JYP655384:JYT655386 JOT655384:JOX655386 JEX655384:JFB655386 IVB655384:IVF655386 ILF655384:ILJ655386 IBJ655384:IBN655386 HRN655384:HRR655386 HHR655384:HHV655386 GXV655384:GXZ655386 GNZ655384:GOD655386 GED655384:GEH655386 FUH655384:FUL655386 FKL655384:FKP655386 FAP655384:FAT655386 EQT655384:EQX655386 EGX655384:EHB655386 DXB655384:DXF655386 DNF655384:DNJ655386 DDJ655384:DDN655386 CTN655384:CTR655386 CJR655384:CJV655386 BZV655384:BZZ655386 BPZ655384:BQD655386 BGD655384:BGH655386 AWH655384:AWL655386 AML655384:AMP655386 ACP655384:ACT655386 ST655384:SX655386 IX655384:JB655386 WVJ589848:WVN589850 WLN589848:WLR589850 WBR589848:WBV589850 VRV589848:VRZ589850 VHZ589848:VID589850 UYD589848:UYH589850 UOH589848:UOL589850 UEL589848:UEP589850 TUP589848:TUT589850 TKT589848:TKX589850 TAX589848:TBB589850 SRB589848:SRF589850 SHF589848:SHJ589850 RXJ589848:RXN589850 RNN589848:RNR589850 RDR589848:RDV589850 QTV589848:QTZ589850 QJZ589848:QKD589850 QAD589848:QAH589850 PQH589848:PQL589850 PGL589848:PGP589850 OWP589848:OWT589850 OMT589848:OMX589850 OCX589848:ODB589850 NTB589848:NTF589850 NJF589848:NJJ589850 MZJ589848:MZN589850 MPN589848:MPR589850 MFR589848:MFV589850 LVV589848:LVZ589850 LLZ589848:LMD589850 LCD589848:LCH589850 KSH589848:KSL589850 KIL589848:KIP589850 JYP589848:JYT589850 JOT589848:JOX589850 JEX589848:JFB589850 IVB589848:IVF589850 ILF589848:ILJ589850 IBJ589848:IBN589850 HRN589848:HRR589850 HHR589848:HHV589850 GXV589848:GXZ589850 GNZ589848:GOD589850 GED589848:GEH589850 FUH589848:FUL589850 FKL589848:FKP589850 FAP589848:FAT589850 EQT589848:EQX589850 EGX589848:EHB589850 DXB589848:DXF589850 DNF589848:DNJ589850 DDJ589848:DDN589850 CTN589848:CTR589850 CJR589848:CJV589850 BZV589848:BZZ589850 BPZ589848:BQD589850 BGD589848:BGH589850 AWH589848:AWL589850 AML589848:AMP589850 ACP589848:ACT589850 ST589848:SX589850 IX589848:JB589850 WVJ524312:WVN524314 WLN524312:WLR524314 WBR524312:WBV524314 VRV524312:VRZ524314 VHZ524312:VID524314 UYD524312:UYH524314 UOH524312:UOL524314 UEL524312:UEP524314 TUP524312:TUT524314 TKT524312:TKX524314 TAX524312:TBB524314 SRB524312:SRF524314 SHF524312:SHJ524314 RXJ524312:RXN524314 RNN524312:RNR524314 RDR524312:RDV524314 QTV524312:QTZ524314 QJZ524312:QKD524314 QAD524312:QAH524314 PQH524312:PQL524314 PGL524312:PGP524314 OWP524312:OWT524314 OMT524312:OMX524314 OCX524312:ODB524314 NTB524312:NTF524314 NJF524312:NJJ524314 MZJ524312:MZN524314 MPN524312:MPR524314 MFR524312:MFV524314 LVV524312:LVZ524314 LLZ524312:LMD524314 LCD524312:LCH524314 KSH524312:KSL524314 KIL524312:KIP524314 JYP524312:JYT524314 JOT524312:JOX524314 JEX524312:JFB524314 IVB524312:IVF524314 ILF524312:ILJ524314 IBJ524312:IBN524314 HRN524312:HRR524314 HHR524312:HHV524314 GXV524312:GXZ524314 GNZ524312:GOD524314 GED524312:GEH524314 FUH524312:FUL524314 FKL524312:FKP524314 FAP524312:FAT524314 EQT524312:EQX524314 EGX524312:EHB524314 DXB524312:DXF524314 DNF524312:DNJ524314 DDJ524312:DDN524314 CTN524312:CTR524314 CJR524312:CJV524314 BZV524312:BZZ524314 BPZ524312:BQD524314 BGD524312:BGH524314 AWH524312:AWL524314 AML524312:AMP524314 ACP524312:ACT524314 ST524312:SX524314 IX524312:JB524314 WVJ458776:WVN458778 WLN458776:WLR458778 WBR458776:WBV458778 VRV458776:VRZ458778 VHZ458776:VID458778 UYD458776:UYH458778 UOH458776:UOL458778 UEL458776:UEP458778 TUP458776:TUT458778 TKT458776:TKX458778 TAX458776:TBB458778 SRB458776:SRF458778 SHF458776:SHJ458778 RXJ458776:RXN458778 RNN458776:RNR458778 RDR458776:RDV458778 QTV458776:QTZ458778 QJZ458776:QKD458778 QAD458776:QAH458778 PQH458776:PQL458778 PGL458776:PGP458778 OWP458776:OWT458778 OMT458776:OMX458778 OCX458776:ODB458778 NTB458776:NTF458778 NJF458776:NJJ458778 MZJ458776:MZN458778 MPN458776:MPR458778 MFR458776:MFV458778 LVV458776:LVZ458778 LLZ458776:LMD458778 LCD458776:LCH458778 KSH458776:KSL458778 KIL458776:KIP458778 JYP458776:JYT458778 JOT458776:JOX458778 JEX458776:JFB458778 IVB458776:IVF458778 ILF458776:ILJ458778 IBJ458776:IBN458778 HRN458776:HRR458778 HHR458776:HHV458778 GXV458776:GXZ458778 GNZ458776:GOD458778 GED458776:GEH458778 FUH458776:FUL458778 FKL458776:FKP458778 FAP458776:FAT458778 EQT458776:EQX458778 EGX458776:EHB458778 DXB458776:DXF458778 DNF458776:DNJ458778 DDJ458776:DDN458778 CTN458776:CTR458778 CJR458776:CJV458778 BZV458776:BZZ458778 BPZ458776:BQD458778 BGD458776:BGH458778 AWH458776:AWL458778 AML458776:AMP458778 ACP458776:ACT458778 ST458776:SX458778 IX458776:JB458778 WVJ393240:WVN393242 WLN393240:WLR393242 WBR393240:WBV393242 VRV393240:VRZ393242 VHZ393240:VID393242 UYD393240:UYH393242 UOH393240:UOL393242 UEL393240:UEP393242 TUP393240:TUT393242 TKT393240:TKX393242 TAX393240:TBB393242 SRB393240:SRF393242 SHF393240:SHJ393242 RXJ393240:RXN393242 RNN393240:RNR393242 RDR393240:RDV393242 QTV393240:QTZ393242 QJZ393240:QKD393242 QAD393240:QAH393242 PQH393240:PQL393242 PGL393240:PGP393242 OWP393240:OWT393242 OMT393240:OMX393242 OCX393240:ODB393242 NTB393240:NTF393242 NJF393240:NJJ393242 MZJ393240:MZN393242 MPN393240:MPR393242 MFR393240:MFV393242 LVV393240:LVZ393242 LLZ393240:LMD393242 LCD393240:LCH393242 KSH393240:KSL393242 KIL393240:KIP393242 JYP393240:JYT393242 JOT393240:JOX393242 JEX393240:JFB393242 IVB393240:IVF393242 ILF393240:ILJ393242 IBJ393240:IBN393242 HRN393240:HRR393242 HHR393240:HHV393242 GXV393240:GXZ393242 GNZ393240:GOD393242 GED393240:GEH393242 FUH393240:FUL393242 FKL393240:FKP393242 FAP393240:FAT393242 EQT393240:EQX393242 EGX393240:EHB393242 DXB393240:DXF393242 DNF393240:DNJ393242 DDJ393240:DDN393242 CTN393240:CTR393242 CJR393240:CJV393242 BZV393240:BZZ393242 BPZ393240:BQD393242 BGD393240:BGH393242 AWH393240:AWL393242 AML393240:AMP393242 ACP393240:ACT393242 ST393240:SX393242 IX393240:JB393242 WVJ327704:WVN327706 WLN327704:WLR327706 WBR327704:WBV327706 VRV327704:VRZ327706 VHZ327704:VID327706 UYD327704:UYH327706 UOH327704:UOL327706 UEL327704:UEP327706 TUP327704:TUT327706 TKT327704:TKX327706 TAX327704:TBB327706 SRB327704:SRF327706 SHF327704:SHJ327706 RXJ327704:RXN327706 RNN327704:RNR327706 RDR327704:RDV327706 QTV327704:QTZ327706 QJZ327704:QKD327706 QAD327704:QAH327706 PQH327704:PQL327706 PGL327704:PGP327706 OWP327704:OWT327706 OMT327704:OMX327706 OCX327704:ODB327706 NTB327704:NTF327706 NJF327704:NJJ327706 MZJ327704:MZN327706 MPN327704:MPR327706 MFR327704:MFV327706 LVV327704:LVZ327706 LLZ327704:LMD327706 LCD327704:LCH327706 KSH327704:KSL327706 KIL327704:KIP327706 JYP327704:JYT327706 JOT327704:JOX327706 JEX327704:JFB327706 IVB327704:IVF327706 ILF327704:ILJ327706 IBJ327704:IBN327706 HRN327704:HRR327706 HHR327704:HHV327706 GXV327704:GXZ327706 GNZ327704:GOD327706 GED327704:GEH327706 FUH327704:FUL327706 FKL327704:FKP327706 FAP327704:FAT327706 EQT327704:EQX327706 EGX327704:EHB327706 DXB327704:DXF327706 DNF327704:DNJ327706 DDJ327704:DDN327706 CTN327704:CTR327706 CJR327704:CJV327706 BZV327704:BZZ327706 BPZ327704:BQD327706 BGD327704:BGH327706 AWH327704:AWL327706 AML327704:AMP327706 ACP327704:ACT327706 ST327704:SX327706 IX327704:JB327706 WVJ262168:WVN262170 WLN262168:WLR262170 WBR262168:WBV262170 VRV262168:VRZ262170 VHZ262168:VID262170 UYD262168:UYH262170 UOH262168:UOL262170 UEL262168:UEP262170 TUP262168:TUT262170 TKT262168:TKX262170 TAX262168:TBB262170 SRB262168:SRF262170 SHF262168:SHJ262170 RXJ262168:RXN262170 RNN262168:RNR262170 RDR262168:RDV262170 QTV262168:QTZ262170 QJZ262168:QKD262170 QAD262168:QAH262170 PQH262168:PQL262170 PGL262168:PGP262170 OWP262168:OWT262170 OMT262168:OMX262170 OCX262168:ODB262170 NTB262168:NTF262170 NJF262168:NJJ262170 MZJ262168:MZN262170 MPN262168:MPR262170 MFR262168:MFV262170 LVV262168:LVZ262170 LLZ262168:LMD262170 LCD262168:LCH262170 KSH262168:KSL262170 KIL262168:KIP262170 JYP262168:JYT262170 JOT262168:JOX262170 JEX262168:JFB262170 IVB262168:IVF262170 ILF262168:ILJ262170 IBJ262168:IBN262170 HRN262168:HRR262170 HHR262168:HHV262170 GXV262168:GXZ262170 GNZ262168:GOD262170 GED262168:GEH262170 FUH262168:FUL262170 FKL262168:FKP262170 FAP262168:FAT262170 EQT262168:EQX262170 EGX262168:EHB262170 DXB262168:DXF262170 DNF262168:DNJ262170 DDJ262168:DDN262170 CTN262168:CTR262170 CJR262168:CJV262170 BZV262168:BZZ262170 BPZ262168:BQD262170 BGD262168:BGH262170 AWH262168:AWL262170 AML262168:AMP262170 ACP262168:ACT262170 ST262168:SX262170 IX262168:JB262170 WVJ196632:WVN196634 WLN196632:WLR196634 WBR196632:WBV196634 VRV196632:VRZ196634 VHZ196632:VID196634 UYD196632:UYH196634 UOH196632:UOL196634 UEL196632:UEP196634 TUP196632:TUT196634 TKT196632:TKX196634 TAX196632:TBB196634 SRB196632:SRF196634 SHF196632:SHJ196634 RXJ196632:RXN196634 RNN196632:RNR196634 RDR196632:RDV196634 QTV196632:QTZ196634 QJZ196632:QKD196634 QAD196632:QAH196634 PQH196632:PQL196634 PGL196632:PGP196634 OWP196632:OWT196634 OMT196632:OMX196634 OCX196632:ODB196634 NTB196632:NTF196634 NJF196632:NJJ196634 MZJ196632:MZN196634 MPN196632:MPR196634 MFR196632:MFV196634 LVV196632:LVZ196634 LLZ196632:LMD196634 LCD196632:LCH196634 KSH196632:KSL196634 KIL196632:KIP196634 JYP196632:JYT196634 JOT196632:JOX196634 JEX196632:JFB196634 IVB196632:IVF196634 ILF196632:ILJ196634 IBJ196632:IBN196634 HRN196632:HRR196634 HHR196632:HHV196634 GXV196632:GXZ196634 GNZ196632:GOD196634 GED196632:GEH196634 FUH196632:FUL196634 FKL196632:FKP196634 FAP196632:FAT196634 EQT196632:EQX196634 EGX196632:EHB196634 DXB196632:DXF196634 DNF196632:DNJ196634 DDJ196632:DDN196634 CTN196632:CTR196634 CJR196632:CJV196634 BZV196632:BZZ196634 BPZ196632:BQD196634 BGD196632:BGH196634 AWH196632:AWL196634 AML196632:AMP196634 ACP196632:ACT196634 ST196632:SX196634 IX196632:JB196634 WVJ131096:WVN131098 WLN131096:WLR131098 WBR131096:WBV131098 VRV131096:VRZ131098 VHZ131096:VID131098 UYD131096:UYH131098 UOH131096:UOL131098 UEL131096:UEP131098 TUP131096:TUT131098 TKT131096:TKX131098 TAX131096:TBB131098 SRB131096:SRF131098 SHF131096:SHJ131098 RXJ131096:RXN131098 RNN131096:RNR131098 RDR131096:RDV131098 QTV131096:QTZ131098 QJZ131096:QKD131098 QAD131096:QAH131098 PQH131096:PQL131098 PGL131096:PGP131098 OWP131096:OWT131098 OMT131096:OMX131098 OCX131096:ODB131098 NTB131096:NTF131098 NJF131096:NJJ131098 MZJ131096:MZN131098 MPN131096:MPR131098 MFR131096:MFV131098 LVV131096:LVZ131098 LLZ131096:LMD131098 LCD131096:LCH131098 KSH131096:KSL131098 KIL131096:KIP131098 JYP131096:JYT131098 JOT131096:JOX131098 JEX131096:JFB131098 IVB131096:IVF131098 ILF131096:ILJ131098 IBJ131096:IBN131098 HRN131096:HRR131098 HHR131096:HHV131098 GXV131096:GXZ131098 GNZ131096:GOD131098 GED131096:GEH131098 FUH131096:FUL131098 FKL131096:FKP131098 FAP131096:FAT131098 EQT131096:EQX131098 EGX131096:EHB131098 DXB131096:DXF131098 DNF131096:DNJ131098 DDJ131096:DDN131098 CTN131096:CTR131098 CJR131096:CJV131098 BZV131096:BZZ131098 BPZ131096:BQD131098 BGD131096:BGH131098 AWH131096:AWL131098 AML131096:AMP131098 ACP131096:ACT131098 ST131096:SX131098 IX131096:JB131098 WVJ65560:WVN65562 WLN65560:WLR65562 WBR65560:WBV65562 VRV65560:VRZ65562 VHZ65560:VID65562 UYD65560:UYH65562 UOH65560:UOL65562 UEL65560:UEP65562 TUP65560:TUT65562 TKT65560:TKX65562 TAX65560:TBB65562 SRB65560:SRF65562 SHF65560:SHJ65562 RXJ65560:RXN65562 RNN65560:RNR65562 RDR65560:RDV65562 QTV65560:QTZ65562 QJZ65560:QKD65562 QAD65560:QAH65562 PQH65560:PQL65562 PGL65560:PGP65562 OWP65560:OWT65562 OMT65560:OMX65562 OCX65560:ODB65562 NTB65560:NTF65562 NJF65560:NJJ65562 MZJ65560:MZN65562 MPN65560:MPR65562 MFR65560:MFV65562 LVV65560:LVZ65562 LLZ65560:LMD65562 LCD65560:LCH65562 KSH65560:KSL65562 KIL65560:KIP65562 JYP65560:JYT65562 JOT65560:JOX65562 JEX65560:JFB65562 IVB65560:IVF65562 ILF65560:ILJ65562 IBJ65560:IBN65562 HRN65560:HRR65562 HHR65560:HHV65562 GXV65560:GXZ65562 GNZ65560:GOD65562 GED65560:GEH65562 FUH65560:FUL65562 FKL65560:FKP65562 FAP65560:FAT65562 EQT65560:EQX65562 EGX65560:EHB65562 DXB65560:DXF65562 DNF65560:DNJ65562 DDJ65560:DDN65562 CTN65560:CTR65562 CJR65560:CJV65562 BZV65560:BZZ65562 BPZ65560:BQD65562 BGD65560:BGH65562 AWH65560:AWL65562 AML65560:AMP65562 ACP65560:ACT65562 ST65560:SX65562 IX65560:JB65562 WVJ983059:WVN983061 WLN983059:WLR983061 WBR983059:WBV983061 VRV983059:VRZ983061 VHZ983059:VID983061 UYD983059:UYH983061 UOH983059:UOL983061 UEL983059:UEP983061 TUP983059:TUT983061 TKT983059:TKX983061 TAX983059:TBB983061 SRB983059:SRF983061 SHF983059:SHJ983061 RXJ983059:RXN983061 RNN983059:RNR983061 RDR983059:RDV983061 QTV983059:QTZ983061 QJZ983059:QKD983061 QAD983059:QAH983061 PQH983059:PQL983061 PGL983059:PGP983061 OWP983059:OWT983061 OMT983059:OMX983061 OCX983059:ODB983061 NTB983059:NTF983061 NJF983059:NJJ983061 MZJ983059:MZN983061 MPN983059:MPR983061 MFR983059:MFV983061 LVV983059:LVZ983061 LLZ983059:LMD983061 LCD983059:LCH983061 KSH983059:KSL983061 KIL983059:KIP983061 JYP983059:JYT983061 JOT983059:JOX983061 JEX983059:JFB983061 IVB983059:IVF983061 ILF983059:ILJ983061 IBJ983059:IBN983061 HRN983059:HRR983061 HHR983059:HHV983061 GXV983059:GXZ983061 GNZ983059:GOD983061 GED983059:GEH983061 FUH983059:FUL983061 FKL983059:FKP983061 FAP983059:FAT983061 EQT983059:EQX983061 EGX983059:EHB983061 DXB983059:DXF983061 DNF983059:DNJ983061 DDJ983059:DDN983061 CTN983059:CTR983061 CJR983059:CJV983061 BZV983059:BZZ983061 BPZ983059:BQD983061 BGD983059:BGH983061 AWH983059:AWL983061 AML983059:AMP983061 ACP983059:ACT983061 ST983059:SX983061 IX983059:JB983061 WVJ917523:WVN917525 WLN917523:WLR917525 WBR917523:WBV917525 VRV917523:VRZ917525 VHZ917523:VID917525 UYD917523:UYH917525 UOH917523:UOL917525 UEL917523:UEP917525 TUP917523:TUT917525 TKT917523:TKX917525 TAX917523:TBB917525 SRB917523:SRF917525 SHF917523:SHJ917525 RXJ917523:RXN917525 RNN917523:RNR917525 RDR917523:RDV917525 QTV917523:QTZ917525 QJZ917523:QKD917525 QAD917523:QAH917525 PQH917523:PQL917525 PGL917523:PGP917525 OWP917523:OWT917525 OMT917523:OMX917525 OCX917523:ODB917525 NTB917523:NTF917525 NJF917523:NJJ917525 MZJ917523:MZN917525 MPN917523:MPR917525 MFR917523:MFV917525 LVV917523:LVZ917525 LLZ917523:LMD917525 LCD917523:LCH917525 KSH917523:KSL917525 KIL917523:KIP917525 JYP917523:JYT917525 JOT917523:JOX917525 JEX917523:JFB917525 IVB917523:IVF917525 ILF917523:ILJ917525 IBJ917523:IBN917525 HRN917523:HRR917525 HHR917523:HHV917525 GXV917523:GXZ917525 GNZ917523:GOD917525 GED917523:GEH917525 FUH917523:FUL917525 FKL917523:FKP917525 FAP917523:FAT917525 EQT917523:EQX917525 EGX917523:EHB917525 DXB917523:DXF917525 DNF917523:DNJ917525 DDJ917523:DDN917525 CTN917523:CTR917525 CJR917523:CJV917525 BZV917523:BZZ917525 BPZ917523:BQD917525 BGD917523:BGH917525 AWH917523:AWL917525 AML917523:AMP917525 ACP917523:ACT917525 ST917523:SX917525 IX917523:JB917525 WVJ851987:WVN851989 WLN851987:WLR851989 WBR851987:WBV851989 VRV851987:VRZ851989 VHZ851987:VID851989 UYD851987:UYH851989 UOH851987:UOL851989 UEL851987:UEP851989 TUP851987:TUT851989 TKT851987:TKX851989 TAX851987:TBB851989 SRB851987:SRF851989 SHF851987:SHJ851989 RXJ851987:RXN851989 RNN851987:RNR851989 RDR851987:RDV851989 QTV851987:QTZ851989 QJZ851987:QKD851989 QAD851987:QAH851989 PQH851987:PQL851989 PGL851987:PGP851989 OWP851987:OWT851989 OMT851987:OMX851989 OCX851987:ODB851989 NTB851987:NTF851989 NJF851987:NJJ851989 MZJ851987:MZN851989 MPN851987:MPR851989 MFR851987:MFV851989 LVV851987:LVZ851989 LLZ851987:LMD851989 LCD851987:LCH851989 KSH851987:KSL851989 KIL851987:KIP851989 JYP851987:JYT851989 JOT851987:JOX851989 JEX851987:JFB851989 IVB851987:IVF851989 ILF851987:ILJ851989 IBJ851987:IBN851989 HRN851987:HRR851989 HHR851987:HHV851989 GXV851987:GXZ851989 GNZ851987:GOD851989 GED851987:GEH851989 FUH851987:FUL851989 FKL851987:FKP851989 FAP851987:FAT851989 EQT851987:EQX851989 EGX851987:EHB851989 DXB851987:DXF851989 DNF851987:DNJ851989 DDJ851987:DDN851989 CTN851987:CTR851989 CJR851987:CJV851989 BZV851987:BZZ851989 BPZ851987:BQD851989 BGD851987:BGH851989 AWH851987:AWL851989 AML851987:AMP851989 ACP851987:ACT851989 ST851987:SX851989 IX851987:JB851989 WVJ786451:WVN786453 WLN786451:WLR786453 WBR786451:WBV786453 VRV786451:VRZ786453 VHZ786451:VID786453 UYD786451:UYH786453 UOH786451:UOL786453 UEL786451:UEP786453 TUP786451:TUT786453 TKT786451:TKX786453 TAX786451:TBB786453 SRB786451:SRF786453 SHF786451:SHJ786453 RXJ786451:RXN786453 RNN786451:RNR786453 RDR786451:RDV786453 QTV786451:QTZ786453 QJZ786451:QKD786453 QAD786451:QAH786453 PQH786451:PQL786453 PGL786451:PGP786453 OWP786451:OWT786453 OMT786451:OMX786453 OCX786451:ODB786453 NTB786451:NTF786453 NJF786451:NJJ786453 MZJ786451:MZN786453 MPN786451:MPR786453 MFR786451:MFV786453 LVV786451:LVZ786453 LLZ786451:LMD786453 LCD786451:LCH786453 KSH786451:KSL786453 KIL786451:KIP786453 JYP786451:JYT786453 JOT786451:JOX786453 JEX786451:JFB786453 IVB786451:IVF786453 ILF786451:ILJ786453 IBJ786451:IBN786453 HRN786451:HRR786453 HHR786451:HHV786453 GXV786451:GXZ786453 GNZ786451:GOD786453 GED786451:GEH786453 FUH786451:FUL786453 FKL786451:FKP786453 FAP786451:FAT786453 EQT786451:EQX786453 EGX786451:EHB786453 DXB786451:DXF786453 DNF786451:DNJ786453 DDJ786451:DDN786453 CTN786451:CTR786453 CJR786451:CJV786453 BZV786451:BZZ786453 BPZ786451:BQD786453 BGD786451:BGH786453 AWH786451:AWL786453 AML786451:AMP786453 ACP786451:ACT786453 ST786451:SX786453 IX786451:JB786453 WVJ720915:WVN720917 WLN720915:WLR720917 WBR720915:WBV720917 VRV720915:VRZ720917 VHZ720915:VID720917 UYD720915:UYH720917 UOH720915:UOL720917 UEL720915:UEP720917 TUP720915:TUT720917 TKT720915:TKX720917 TAX720915:TBB720917 SRB720915:SRF720917 SHF720915:SHJ720917 RXJ720915:RXN720917 RNN720915:RNR720917 RDR720915:RDV720917 QTV720915:QTZ720917 QJZ720915:QKD720917 QAD720915:QAH720917 PQH720915:PQL720917 PGL720915:PGP720917 OWP720915:OWT720917 OMT720915:OMX720917 OCX720915:ODB720917 NTB720915:NTF720917 NJF720915:NJJ720917 MZJ720915:MZN720917 MPN720915:MPR720917 MFR720915:MFV720917 LVV720915:LVZ720917 LLZ720915:LMD720917 LCD720915:LCH720917 KSH720915:KSL720917 KIL720915:KIP720917 JYP720915:JYT720917 JOT720915:JOX720917 JEX720915:JFB720917 IVB720915:IVF720917 ILF720915:ILJ720917 IBJ720915:IBN720917 HRN720915:HRR720917 HHR720915:HHV720917 GXV720915:GXZ720917 GNZ720915:GOD720917 GED720915:GEH720917 FUH720915:FUL720917 FKL720915:FKP720917 FAP720915:FAT720917 EQT720915:EQX720917 EGX720915:EHB720917 DXB720915:DXF720917 DNF720915:DNJ720917 DDJ720915:DDN720917 CTN720915:CTR720917 CJR720915:CJV720917 BZV720915:BZZ720917 BPZ720915:BQD720917 BGD720915:BGH720917 AWH720915:AWL720917 AML720915:AMP720917 ACP720915:ACT720917 ST720915:SX720917 IX720915:JB720917 WVJ655379:WVN655381 WLN655379:WLR655381 WBR655379:WBV655381 VRV655379:VRZ655381 VHZ655379:VID655381 UYD655379:UYH655381 UOH655379:UOL655381 UEL655379:UEP655381 TUP655379:TUT655381 TKT655379:TKX655381 TAX655379:TBB655381 SRB655379:SRF655381 SHF655379:SHJ655381 RXJ655379:RXN655381 RNN655379:RNR655381 RDR655379:RDV655381 QTV655379:QTZ655381 QJZ655379:QKD655381 QAD655379:QAH655381 PQH655379:PQL655381 PGL655379:PGP655381 OWP655379:OWT655381 OMT655379:OMX655381 OCX655379:ODB655381 NTB655379:NTF655381 NJF655379:NJJ655381 MZJ655379:MZN655381 MPN655379:MPR655381 MFR655379:MFV655381 LVV655379:LVZ655381 LLZ655379:LMD655381 LCD655379:LCH655381 KSH655379:KSL655381 KIL655379:KIP655381 JYP655379:JYT655381 JOT655379:JOX655381 JEX655379:JFB655381 IVB655379:IVF655381 ILF655379:ILJ655381 IBJ655379:IBN655381 HRN655379:HRR655381 HHR655379:HHV655381 GXV655379:GXZ655381 GNZ655379:GOD655381 GED655379:GEH655381 FUH655379:FUL655381 FKL655379:FKP655381 FAP655379:FAT655381 EQT655379:EQX655381 EGX655379:EHB655381 DXB655379:DXF655381 DNF655379:DNJ655381 DDJ655379:DDN655381 CTN655379:CTR655381 CJR655379:CJV655381 BZV655379:BZZ655381 BPZ655379:BQD655381 BGD655379:BGH655381 AWH655379:AWL655381 AML655379:AMP655381 ACP655379:ACT655381 ST655379:SX655381 IX655379:JB655381 WVJ589843:WVN589845 WLN589843:WLR589845 WBR589843:WBV589845 VRV589843:VRZ589845 VHZ589843:VID589845 UYD589843:UYH589845 UOH589843:UOL589845 UEL589843:UEP589845 TUP589843:TUT589845 TKT589843:TKX589845 TAX589843:TBB589845 SRB589843:SRF589845 SHF589843:SHJ589845 RXJ589843:RXN589845 RNN589843:RNR589845 RDR589843:RDV589845 QTV589843:QTZ589845 QJZ589843:QKD589845 QAD589843:QAH589845 PQH589843:PQL589845 PGL589843:PGP589845 OWP589843:OWT589845 OMT589843:OMX589845 OCX589843:ODB589845 NTB589843:NTF589845 NJF589843:NJJ589845 MZJ589843:MZN589845 MPN589843:MPR589845 MFR589843:MFV589845 LVV589843:LVZ589845 LLZ589843:LMD589845 LCD589843:LCH589845 KSH589843:KSL589845 KIL589843:KIP589845 JYP589843:JYT589845 JOT589843:JOX589845 JEX589843:JFB589845 IVB589843:IVF589845 ILF589843:ILJ589845 IBJ589843:IBN589845 HRN589843:HRR589845 HHR589843:HHV589845 GXV589843:GXZ589845 GNZ589843:GOD589845 GED589843:GEH589845 FUH589843:FUL589845 FKL589843:FKP589845 FAP589843:FAT589845 EQT589843:EQX589845 EGX589843:EHB589845 DXB589843:DXF589845 DNF589843:DNJ589845 DDJ589843:DDN589845 CTN589843:CTR589845 CJR589843:CJV589845 BZV589843:BZZ589845 BPZ589843:BQD589845 BGD589843:BGH589845 AWH589843:AWL589845 AML589843:AMP589845 ACP589843:ACT589845 ST589843:SX589845 IX589843:JB589845 WVJ524307:WVN524309 WLN524307:WLR524309 WBR524307:WBV524309 VRV524307:VRZ524309 VHZ524307:VID524309 UYD524307:UYH524309 UOH524307:UOL524309 UEL524307:UEP524309 TUP524307:TUT524309 TKT524307:TKX524309 TAX524307:TBB524309 SRB524307:SRF524309 SHF524307:SHJ524309 RXJ524307:RXN524309 RNN524307:RNR524309 RDR524307:RDV524309 QTV524307:QTZ524309 QJZ524307:QKD524309 QAD524307:QAH524309 PQH524307:PQL524309 PGL524307:PGP524309 OWP524307:OWT524309 OMT524307:OMX524309 OCX524307:ODB524309 NTB524307:NTF524309 NJF524307:NJJ524309 MZJ524307:MZN524309 MPN524307:MPR524309 MFR524307:MFV524309 LVV524307:LVZ524309 LLZ524307:LMD524309 LCD524307:LCH524309 KSH524307:KSL524309 KIL524307:KIP524309 JYP524307:JYT524309 JOT524307:JOX524309 JEX524307:JFB524309 IVB524307:IVF524309 ILF524307:ILJ524309 IBJ524307:IBN524309 HRN524307:HRR524309 HHR524307:HHV524309 GXV524307:GXZ524309 GNZ524307:GOD524309 GED524307:GEH524309 FUH524307:FUL524309 FKL524307:FKP524309 FAP524307:FAT524309 EQT524307:EQX524309 EGX524307:EHB524309 DXB524307:DXF524309 DNF524307:DNJ524309 DDJ524307:DDN524309 CTN524307:CTR524309 CJR524307:CJV524309 BZV524307:BZZ524309 BPZ524307:BQD524309 BGD524307:BGH524309 AWH524307:AWL524309 AML524307:AMP524309 ACP524307:ACT524309 ST524307:SX524309 IX524307:JB524309 WVJ458771:WVN458773 WLN458771:WLR458773 WBR458771:WBV458773 VRV458771:VRZ458773 VHZ458771:VID458773 UYD458771:UYH458773 UOH458771:UOL458773 UEL458771:UEP458773 TUP458771:TUT458773 TKT458771:TKX458773 TAX458771:TBB458773 SRB458771:SRF458773 SHF458771:SHJ458773 RXJ458771:RXN458773 RNN458771:RNR458773 RDR458771:RDV458773 QTV458771:QTZ458773 QJZ458771:QKD458773 QAD458771:QAH458773 PQH458771:PQL458773 PGL458771:PGP458773 OWP458771:OWT458773 OMT458771:OMX458773 OCX458771:ODB458773 NTB458771:NTF458773 NJF458771:NJJ458773 MZJ458771:MZN458773 MPN458771:MPR458773 MFR458771:MFV458773 LVV458771:LVZ458773 LLZ458771:LMD458773 LCD458771:LCH458773 KSH458771:KSL458773 KIL458771:KIP458773 JYP458771:JYT458773 JOT458771:JOX458773 JEX458771:JFB458773 IVB458771:IVF458773 ILF458771:ILJ458773 IBJ458771:IBN458773 HRN458771:HRR458773 HHR458771:HHV458773 GXV458771:GXZ458773 GNZ458771:GOD458773 GED458771:GEH458773 FUH458771:FUL458773 FKL458771:FKP458773 FAP458771:FAT458773 EQT458771:EQX458773 EGX458771:EHB458773 DXB458771:DXF458773 DNF458771:DNJ458773 DDJ458771:DDN458773 CTN458771:CTR458773 CJR458771:CJV458773 BZV458771:BZZ458773 BPZ458771:BQD458773 BGD458771:BGH458773 AWH458771:AWL458773 AML458771:AMP458773 ACP458771:ACT458773 ST458771:SX458773 IX458771:JB458773 WVJ393235:WVN393237 WLN393235:WLR393237 WBR393235:WBV393237 VRV393235:VRZ393237 VHZ393235:VID393237 UYD393235:UYH393237 UOH393235:UOL393237 UEL393235:UEP393237 TUP393235:TUT393237 TKT393235:TKX393237 TAX393235:TBB393237 SRB393235:SRF393237 SHF393235:SHJ393237 RXJ393235:RXN393237 RNN393235:RNR393237 RDR393235:RDV393237 QTV393235:QTZ393237 QJZ393235:QKD393237 QAD393235:QAH393237 PQH393235:PQL393237 PGL393235:PGP393237 OWP393235:OWT393237 OMT393235:OMX393237 OCX393235:ODB393237 NTB393235:NTF393237 NJF393235:NJJ393237 MZJ393235:MZN393237 MPN393235:MPR393237 MFR393235:MFV393237 LVV393235:LVZ393237 LLZ393235:LMD393237 LCD393235:LCH393237 KSH393235:KSL393237 KIL393235:KIP393237 JYP393235:JYT393237 JOT393235:JOX393237 JEX393235:JFB393237 IVB393235:IVF393237 ILF393235:ILJ393237 IBJ393235:IBN393237 HRN393235:HRR393237 HHR393235:HHV393237 GXV393235:GXZ393237 GNZ393235:GOD393237 GED393235:GEH393237 FUH393235:FUL393237 FKL393235:FKP393237 FAP393235:FAT393237 EQT393235:EQX393237 EGX393235:EHB393237 DXB393235:DXF393237 DNF393235:DNJ393237 DDJ393235:DDN393237 CTN393235:CTR393237 CJR393235:CJV393237 BZV393235:BZZ393237 BPZ393235:BQD393237 BGD393235:BGH393237 AWH393235:AWL393237 AML393235:AMP393237 ACP393235:ACT393237 ST393235:SX393237 IX393235:JB393237 WVJ327699:WVN327701 WLN327699:WLR327701 WBR327699:WBV327701 VRV327699:VRZ327701 VHZ327699:VID327701 UYD327699:UYH327701 UOH327699:UOL327701 UEL327699:UEP327701 TUP327699:TUT327701 TKT327699:TKX327701 TAX327699:TBB327701 SRB327699:SRF327701 SHF327699:SHJ327701 RXJ327699:RXN327701 RNN327699:RNR327701 RDR327699:RDV327701 QTV327699:QTZ327701 QJZ327699:QKD327701 QAD327699:QAH327701 PQH327699:PQL327701 PGL327699:PGP327701 OWP327699:OWT327701 OMT327699:OMX327701 OCX327699:ODB327701 NTB327699:NTF327701 NJF327699:NJJ327701 MZJ327699:MZN327701 MPN327699:MPR327701 MFR327699:MFV327701 LVV327699:LVZ327701 LLZ327699:LMD327701 LCD327699:LCH327701 KSH327699:KSL327701 KIL327699:KIP327701 JYP327699:JYT327701 JOT327699:JOX327701 JEX327699:JFB327701 IVB327699:IVF327701 ILF327699:ILJ327701 IBJ327699:IBN327701 HRN327699:HRR327701 HHR327699:HHV327701 GXV327699:GXZ327701 GNZ327699:GOD327701 GED327699:GEH327701 FUH327699:FUL327701 FKL327699:FKP327701 FAP327699:FAT327701 EQT327699:EQX327701 EGX327699:EHB327701 DXB327699:DXF327701 DNF327699:DNJ327701 DDJ327699:DDN327701 CTN327699:CTR327701 CJR327699:CJV327701 BZV327699:BZZ327701 BPZ327699:BQD327701 BGD327699:BGH327701 AWH327699:AWL327701 AML327699:AMP327701 ACP327699:ACT327701 ST327699:SX327701 IX327699:JB327701 WVJ262163:WVN262165 WLN262163:WLR262165 WBR262163:WBV262165 VRV262163:VRZ262165 VHZ262163:VID262165 UYD262163:UYH262165 UOH262163:UOL262165 UEL262163:UEP262165 TUP262163:TUT262165 TKT262163:TKX262165 TAX262163:TBB262165 SRB262163:SRF262165 SHF262163:SHJ262165 RXJ262163:RXN262165 RNN262163:RNR262165 RDR262163:RDV262165 QTV262163:QTZ262165 QJZ262163:QKD262165 QAD262163:QAH262165 PQH262163:PQL262165 PGL262163:PGP262165 OWP262163:OWT262165 OMT262163:OMX262165 OCX262163:ODB262165 NTB262163:NTF262165 NJF262163:NJJ262165 MZJ262163:MZN262165 MPN262163:MPR262165 MFR262163:MFV262165 LVV262163:LVZ262165 LLZ262163:LMD262165 LCD262163:LCH262165 KSH262163:KSL262165 KIL262163:KIP262165 JYP262163:JYT262165 JOT262163:JOX262165 JEX262163:JFB262165 IVB262163:IVF262165 ILF262163:ILJ262165 IBJ262163:IBN262165 HRN262163:HRR262165 HHR262163:HHV262165 GXV262163:GXZ262165 GNZ262163:GOD262165 GED262163:GEH262165 FUH262163:FUL262165 FKL262163:FKP262165 FAP262163:FAT262165 EQT262163:EQX262165 EGX262163:EHB262165 DXB262163:DXF262165 DNF262163:DNJ262165 DDJ262163:DDN262165 CTN262163:CTR262165 CJR262163:CJV262165 BZV262163:BZZ262165 BPZ262163:BQD262165 BGD262163:BGH262165 AWH262163:AWL262165 AML262163:AMP262165 ACP262163:ACT262165 ST262163:SX262165 IX262163:JB262165 WVJ196627:WVN196629 WLN196627:WLR196629 WBR196627:WBV196629 VRV196627:VRZ196629 VHZ196627:VID196629 UYD196627:UYH196629 UOH196627:UOL196629 UEL196627:UEP196629 TUP196627:TUT196629 TKT196627:TKX196629 TAX196627:TBB196629 SRB196627:SRF196629 SHF196627:SHJ196629 RXJ196627:RXN196629 RNN196627:RNR196629 RDR196627:RDV196629 QTV196627:QTZ196629 QJZ196627:QKD196629 QAD196627:QAH196629 PQH196627:PQL196629 PGL196627:PGP196629 OWP196627:OWT196629 OMT196627:OMX196629 OCX196627:ODB196629 NTB196627:NTF196629 NJF196627:NJJ196629 MZJ196627:MZN196629 MPN196627:MPR196629 MFR196627:MFV196629 LVV196627:LVZ196629 LLZ196627:LMD196629 LCD196627:LCH196629 KSH196627:KSL196629 KIL196627:KIP196629 JYP196627:JYT196629 JOT196627:JOX196629 JEX196627:JFB196629 IVB196627:IVF196629 ILF196627:ILJ196629 IBJ196627:IBN196629 HRN196627:HRR196629 HHR196627:HHV196629 GXV196627:GXZ196629 GNZ196627:GOD196629 GED196627:GEH196629 FUH196627:FUL196629 FKL196627:FKP196629 FAP196627:FAT196629 EQT196627:EQX196629 EGX196627:EHB196629 DXB196627:DXF196629 DNF196627:DNJ196629 DDJ196627:DDN196629 CTN196627:CTR196629 CJR196627:CJV196629 BZV196627:BZZ196629 BPZ196627:BQD196629 BGD196627:BGH196629 AWH196627:AWL196629 AML196627:AMP196629 ACP196627:ACT196629 ST196627:SX196629 IX196627:JB196629 WVJ131091:WVN131093 WLN131091:WLR131093 WBR131091:WBV131093 VRV131091:VRZ131093 VHZ131091:VID131093 UYD131091:UYH131093 UOH131091:UOL131093 UEL131091:UEP131093 TUP131091:TUT131093 TKT131091:TKX131093 TAX131091:TBB131093 SRB131091:SRF131093 SHF131091:SHJ131093 RXJ131091:RXN131093 RNN131091:RNR131093 RDR131091:RDV131093 QTV131091:QTZ131093 QJZ131091:QKD131093 QAD131091:QAH131093 PQH131091:PQL131093 PGL131091:PGP131093 OWP131091:OWT131093 OMT131091:OMX131093 OCX131091:ODB131093 NTB131091:NTF131093 NJF131091:NJJ131093 MZJ131091:MZN131093 MPN131091:MPR131093 MFR131091:MFV131093 LVV131091:LVZ131093 LLZ131091:LMD131093 LCD131091:LCH131093 KSH131091:KSL131093 KIL131091:KIP131093 JYP131091:JYT131093 JOT131091:JOX131093 JEX131091:JFB131093 IVB131091:IVF131093 ILF131091:ILJ131093 IBJ131091:IBN131093 HRN131091:HRR131093 HHR131091:HHV131093 GXV131091:GXZ131093 GNZ131091:GOD131093 GED131091:GEH131093 FUH131091:FUL131093 FKL131091:FKP131093 FAP131091:FAT131093 EQT131091:EQX131093 EGX131091:EHB131093 DXB131091:DXF131093 DNF131091:DNJ131093 DDJ131091:DDN131093 CTN131091:CTR131093 CJR131091:CJV131093 BZV131091:BZZ131093 BPZ131091:BQD131093 BGD131091:BGH131093 AWH131091:AWL131093 AML131091:AMP131093 ACP131091:ACT131093 ST131091:SX131093 IX131091:JB131093 WVJ65555:WVN65557 WLN65555:WLR65557 WBR65555:WBV65557 VRV65555:VRZ65557 VHZ65555:VID65557 UYD65555:UYH65557 UOH65555:UOL65557 UEL65555:UEP65557 TUP65555:TUT65557 TKT65555:TKX65557 TAX65555:TBB65557 SRB65555:SRF65557 SHF65555:SHJ65557 RXJ65555:RXN65557 RNN65555:RNR65557 RDR65555:RDV65557 QTV65555:QTZ65557 QJZ65555:QKD65557 QAD65555:QAH65557 PQH65555:PQL65557 PGL65555:PGP65557 OWP65555:OWT65557 OMT65555:OMX65557 OCX65555:ODB65557 NTB65555:NTF65557 NJF65555:NJJ65557 MZJ65555:MZN65557 MPN65555:MPR65557 MFR65555:MFV65557 LVV65555:LVZ65557 LLZ65555:LMD65557 LCD65555:LCH65557 KSH65555:KSL65557 KIL65555:KIP65557 JYP65555:JYT65557 JOT65555:JOX65557 JEX65555:JFB65557 IVB65555:IVF65557 ILF65555:ILJ65557 IBJ65555:IBN65557 HRN65555:HRR65557 HHR65555:HHV65557 GXV65555:GXZ65557 GNZ65555:GOD65557 GED65555:GEH65557 FUH65555:FUL65557 FKL65555:FKP65557 FAP65555:FAT65557 EQT65555:EQX65557 EGX65555:EHB65557 DXB65555:DXF65557 DNF65555:DNJ65557 DDJ65555:DDN65557 CTN65555:CTR65557 CJR65555:CJV65557 BZV65555:BZZ65557 BPZ65555:BQD65557 BGD65555:BGH65557 AWH65555:AWL65557 AML65555:AMP65557 ACP65555:ACT65557 ST65555:SX65557 IX65555:JB65557 WVJ983054:WVN983056 WLN983054:WLR983056 WBR983054:WBV983056 VRV983054:VRZ983056 VHZ983054:VID983056 UYD983054:UYH983056 UOH983054:UOL983056 UEL983054:UEP983056 TUP983054:TUT983056 TKT983054:TKX983056 TAX983054:TBB983056 SRB983054:SRF983056 SHF983054:SHJ983056 RXJ983054:RXN983056 RNN983054:RNR983056 RDR983054:RDV983056 QTV983054:QTZ983056 QJZ983054:QKD983056 QAD983054:QAH983056 PQH983054:PQL983056 PGL983054:PGP983056 OWP983054:OWT983056 OMT983054:OMX983056 OCX983054:ODB983056 NTB983054:NTF983056 NJF983054:NJJ983056 MZJ983054:MZN983056 MPN983054:MPR983056 MFR983054:MFV983056 LVV983054:LVZ983056 LLZ983054:LMD983056 LCD983054:LCH983056 KSH983054:KSL983056 KIL983054:KIP983056 JYP983054:JYT983056 JOT983054:JOX983056 JEX983054:JFB983056 IVB983054:IVF983056 ILF983054:ILJ983056 IBJ983054:IBN983056 HRN983054:HRR983056 HHR983054:HHV983056 GXV983054:GXZ983056 GNZ983054:GOD983056 GED983054:GEH983056 FUH983054:FUL983056 FKL983054:FKP983056 FAP983054:FAT983056 EQT983054:EQX983056 EGX983054:EHB983056 DXB983054:DXF983056 DNF983054:DNJ983056 DDJ983054:DDN983056 CTN983054:CTR983056 CJR983054:CJV983056 BZV983054:BZZ983056 BPZ983054:BQD983056 BGD983054:BGH983056 AWH983054:AWL983056 AML983054:AMP983056 ACP983054:ACT983056 ST983054:SX983056 IX983054:JB983056 WVJ917518:WVN917520 WLN917518:WLR917520 WBR917518:WBV917520 VRV917518:VRZ917520 VHZ917518:VID917520 UYD917518:UYH917520 UOH917518:UOL917520 UEL917518:UEP917520 TUP917518:TUT917520 TKT917518:TKX917520 TAX917518:TBB917520 SRB917518:SRF917520 SHF917518:SHJ917520 RXJ917518:RXN917520 RNN917518:RNR917520 RDR917518:RDV917520 QTV917518:QTZ917520 QJZ917518:QKD917520 QAD917518:QAH917520 PQH917518:PQL917520 PGL917518:PGP917520 OWP917518:OWT917520 OMT917518:OMX917520 OCX917518:ODB917520 NTB917518:NTF917520 NJF917518:NJJ917520 MZJ917518:MZN917520 MPN917518:MPR917520 MFR917518:MFV917520 LVV917518:LVZ917520 LLZ917518:LMD917520 LCD917518:LCH917520 KSH917518:KSL917520 KIL917518:KIP917520 JYP917518:JYT917520 JOT917518:JOX917520 JEX917518:JFB917520 IVB917518:IVF917520 ILF917518:ILJ917520 IBJ917518:IBN917520 HRN917518:HRR917520 HHR917518:HHV917520 GXV917518:GXZ917520 GNZ917518:GOD917520 GED917518:GEH917520 FUH917518:FUL917520 FKL917518:FKP917520 FAP917518:FAT917520 EQT917518:EQX917520 EGX917518:EHB917520 DXB917518:DXF917520 DNF917518:DNJ917520 DDJ917518:DDN917520 CTN917518:CTR917520 CJR917518:CJV917520 BZV917518:BZZ917520 BPZ917518:BQD917520 BGD917518:BGH917520 AWH917518:AWL917520 AML917518:AMP917520 ACP917518:ACT917520 ST917518:SX917520 IX917518:JB917520 WVJ851982:WVN851984 WLN851982:WLR851984 WBR851982:WBV851984 VRV851982:VRZ851984 VHZ851982:VID851984 UYD851982:UYH851984 UOH851982:UOL851984 UEL851982:UEP851984 TUP851982:TUT851984 TKT851982:TKX851984 TAX851982:TBB851984 SRB851982:SRF851984 SHF851982:SHJ851984 RXJ851982:RXN851984 RNN851982:RNR851984 RDR851982:RDV851984 QTV851982:QTZ851984 QJZ851982:QKD851984 QAD851982:QAH851984 PQH851982:PQL851984 PGL851982:PGP851984 OWP851982:OWT851984 OMT851982:OMX851984 OCX851982:ODB851984 NTB851982:NTF851984 NJF851982:NJJ851984 MZJ851982:MZN851984 MPN851982:MPR851984 MFR851982:MFV851984 LVV851982:LVZ851984 LLZ851982:LMD851984 LCD851982:LCH851984 KSH851982:KSL851984 KIL851982:KIP851984 JYP851982:JYT851984 JOT851982:JOX851984 JEX851982:JFB851984 IVB851982:IVF851984 ILF851982:ILJ851984 IBJ851982:IBN851984 HRN851982:HRR851984 HHR851982:HHV851984 GXV851982:GXZ851984 GNZ851982:GOD851984 GED851982:GEH851984 FUH851982:FUL851984 FKL851982:FKP851984 FAP851982:FAT851984 EQT851982:EQX851984 EGX851982:EHB851984 DXB851982:DXF851984 DNF851982:DNJ851984 DDJ851982:DDN851984 CTN851982:CTR851984 CJR851982:CJV851984 BZV851982:BZZ851984 BPZ851982:BQD851984 BGD851982:BGH851984 AWH851982:AWL851984 AML851982:AMP851984 ACP851982:ACT851984 ST851982:SX851984 IX851982:JB851984 WVJ786446:WVN786448 WLN786446:WLR786448 WBR786446:WBV786448 VRV786446:VRZ786448 VHZ786446:VID786448 UYD786446:UYH786448 UOH786446:UOL786448 UEL786446:UEP786448 TUP786446:TUT786448 TKT786446:TKX786448 TAX786446:TBB786448 SRB786446:SRF786448 SHF786446:SHJ786448 RXJ786446:RXN786448 RNN786446:RNR786448 RDR786446:RDV786448 QTV786446:QTZ786448 QJZ786446:QKD786448 QAD786446:QAH786448 PQH786446:PQL786448 PGL786446:PGP786448 OWP786446:OWT786448 OMT786446:OMX786448 OCX786446:ODB786448 NTB786446:NTF786448 NJF786446:NJJ786448 MZJ786446:MZN786448 MPN786446:MPR786448 MFR786446:MFV786448 LVV786446:LVZ786448 LLZ786446:LMD786448 LCD786446:LCH786448 KSH786446:KSL786448 KIL786446:KIP786448 JYP786446:JYT786448 JOT786446:JOX786448 JEX786446:JFB786448 IVB786446:IVF786448 ILF786446:ILJ786448 IBJ786446:IBN786448 HRN786446:HRR786448 HHR786446:HHV786448 GXV786446:GXZ786448 GNZ786446:GOD786448 GED786446:GEH786448 FUH786446:FUL786448 FKL786446:FKP786448 FAP786446:FAT786448 EQT786446:EQX786448 EGX786446:EHB786448 DXB786446:DXF786448 DNF786446:DNJ786448 DDJ786446:DDN786448 CTN786446:CTR786448 CJR786446:CJV786448 BZV786446:BZZ786448 BPZ786446:BQD786448 BGD786446:BGH786448 AWH786446:AWL786448 AML786446:AMP786448 ACP786446:ACT786448 ST786446:SX786448 IX786446:JB786448 WVJ720910:WVN720912 WLN720910:WLR720912 WBR720910:WBV720912 VRV720910:VRZ720912 VHZ720910:VID720912 UYD720910:UYH720912 UOH720910:UOL720912 UEL720910:UEP720912 TUP720910:TUT720912 TKT720910:TKX720912 TAX720910:TBB720912 SRB720910:SRF720912 SHF720910:SHJ720912 RXJ720910:RXN720912 RNN720910:RNR720912 RDR720910:RDV720912 QTV720910:QTZ720912 QJZ720910:QKD720912 QAD720910:QAH720912 PQH720910:PQL720912 PGL720910:PGP720912 OWP720910:OWT720912 OMT720910:OMX720912 OCX720910:ODB720912 NTB720910:NTF720912 NJF720910:NJJ720912 MZJ720910:MZN720912 MPN720910:MPR720912 MFR720910:MFV720912 LVV720910:LVZ720912 LLZ720910:LMD720912 LCD720910:LCH720912 KSH720910:KSL720912 KIL720910:KIP720912 JYP720910:JYT720912 JOT720910:JOX720912 JEX720910:JFB720912 IVB720910:IVF720912 ILF720910:ILJ720912 IBJ720910:IBN720912 HRN720910:HRR720912 HHR720910:HHV720912 GXV720910:GXZ720912 GNZ720910:GOD720912 GED720910:GEH720912 FUH720910:FUL720912 FKL720910:FKP720912 FAP720910:FAT720912 EQT720910:EQX720912 EGX720910:EHB720912 DXB720910:DXF720912 DNF720910:DNJ720912 DDJ720910:DDN720912 CTN720910:CTR720912 CJR720910:CJV720912 BZV720910:BZZ720912 BPZ720910:BQD720912 BGD720910:BGH720912 AWH720910:AWL720912 AML720910:AMP720912 ACP720910:ACT720912 ST720910:SX720912 IX720910:JB720912 WVJ655374:WVN655376 WLN655374:WLR655376 WBR655374:WBV655376 VRV655374:VRZ655376 VHZ655374:VID655376 UYD655374:UYH655376 UOH655374:UOL655376 UEL655374:UEP655376 TUP655374:TUT655376 TKT655374:TKX655376 TAX655374:TBB655376 SRB655374:SRF655376 SHF655374:SHJ655376 RXJ655374:RXN655376 RNN655374:RNR655376 RDR655374:RDV655376 QTV655374:QTZ655376 QJZ655374:QKD655376 QAD655374:QAH655376 PQH655374:PQL655376 PGL655374:PGP655376 OWP655374:OWT655376 OMT655374:OMX655376 OCX655374:ODB655376 NTB655374:NTF655376 NJF655374:NJJ655376 MZJ655374:MZN655376 MPN655374:MPR655376 MFR655374:MFV655376 LVV655374:LVZ655376 LLZ655374:LMD655376 LCD655374:LCH655376 KSH655374:KSL655376 KIL655374:KIP655376 JYP655374:JYT655376 JOT655374:JOX655376 JEX655374:JFB655376 IVB655374:IVF655376 ILF655374:ILJ655376 IBJ655374:IBN655376 HRN655374:HRR655376 HHR655374:HHV655376 GXV655374:GXZ655376 GNZ655374:GOD655376 GED655374:GEH655376 FUH655374:FUL655376 FKL655374:FKP655376 FAP655374:FAT655376 EQT655374:EQX655376 EGX655374:EHB655376 DXB655374:DXF655376 DNF655374:DNJ655376 DDJ655374:DDN655376 CTN655374:CTR655376 CJR655374:CJV655376 BZV655374:BZZ655376 BPZ655374:BQD655376 BGD655374:BGH655376 AWH655374:AWL655376 AML655374:AMP655376 ACP655374:ACT655376 ST655374:SX655376 IX655374:JB655376 WVJ589838:WVN589840 WLN589838:WLR589840 WBR589838:WBV589840 VRV589838:VRZ589840 VHZ589838:VID589840 UYD589838:UYH589840 UOH589838:UOL589840 UEL589838:UEP589840 TUP589838:TUT589840 TKT589838:TKX589840 TAX589838:TBB589840 SRB589838:SRF589840 SHF589838:SHJ589840 RXJ589838:RXN589840 RNN589838:RNR589840 RDR589838:RDV589840 QTV589838:QTZ589840 QJZ589838:QKD589840 QAD589838:QAH589840 PQH589838:PQL589840 PGL589838:PGP589840 OWP589838:OWT589840 OMT589838:OMX589840 OCX589838:ODB589840 NTB589838:NTF589840 NJF589838:NJJ589840 MZJ589838:MZN589840 MPN589838:MPR589840 MFR589838:MFV589840 LVV589838:LVZ589840 LLZ589838:LMD589840 LCD589838:LCH589840 KSH589838:KSL589840 KIL589838:KIP589840 JYP589838:JYT589840 JOT589838:JOX589840 JEX589838:JFB589840 IVB589838:IVF589840 ILF589838:ILJ589840 IBJ589838:IBN589840 HRN589838:HRR589840 HHR589838:HHV589840 GXV589838:GXZ589840 GNZ589838:GOD589840 GED589838:GEH589840 FUH589838:FUL589840 FKL589838:FKP589840 FAP589838:FAT589840 EQT589838:EQX589840 EGX589838:EHB589840 DXB589838:DXF589840 DNF589838:DNJ589840 DDJ589838:DDN589840 CTN589838:CTR589840 CJR589838:CJV589840 BZV589838:BZZ589840 BPZ589838:BQD589840 BGD589838:BGH589840 AWH589838:AWL589840 AML589838:AMP589840 ACP589838:ACT589840 ST589838:SX589840 IX589838:JB589840 WVJ524302:WVN524304 WLN524302:WLR524304 WBR524302:WBV524304 VRV524302:VRZ524304 VHZ524302:VID524304 UYD524302:UYH524304 UOH524302:UOL524304 UEL524302:UEP524304 TUP524302:TUT524304 TKT524302:TKX524304 TAX524302:TBB524304 SRB524302:SRF524304 SHF524302:SHJ524304 RXJ524302:RXN524304 RNN524302:RNR524304 RDR524302:RDV524304 QTV524302:QTZ524304 QJZ524302:QKD524304 QAD524302:QAH524304 PQH524302:PQL524304 PGL524302:PGP524304 OWP524302:OWT524304 OMT524302:OMX524304 OCX524302:ODB524304 NTB524302:NTF524304 NJF524302:NJJ524304 MZJ524302:MZN524304 MPN524302:MPR524304 MFR524302:MFV524304 LVV524302:LVZ524304 LLZ524302:LMD524304 LCD524302:LCH524304 KSH524302:KSL524304 KIL524302:KIP524304 JYP524302:JYT524304 JOT524302:JOX524304 JEX524302:JFB524304 IVB524302:IVF524304 ILF524302:ILJ524304 IBJ524302:IBN524304 HRN524302:HRR524304 HHR524302:HHV524304 GXV524302:GXZ524304 GNZ524302:GOD524304 GED524302:GEH524304 FUH524302:FUL524304 FKL524302:FKP524304 FAP524302:FAT524304 EQT524302:EQX524304 EGX524302:EHB524304 DXB524302:DXF524304 DNF524302:DNJ524304 DDJ524302:DDN524304 CTN524302:CTR524304 CJR524302:CJV524304 BZV524302:BZZ524304 BPZ524302:BQD524304 BGD524302:BGH524304 AWH524302:AWL524304 AML524302:AMP524304 ACP524302:ACT524304 ST524302:SX524304 IX524302:JB524304 WVJ458766:WVN458768 WLN458766:WLR458768 WBR458766:WBV458768 VRV458766:VRZ458768 VHZ458766:VID458768 UYD458766:UYH458768 UOH458766:UOL458768 UEL458766:UEP458768 TUP458766:TUT458768 TKT458766:TKX458768 TAX458766:TBB458768 SRB458766:SRF458768 SHF458766:SHJ458768 RXJ458766:RXN458768 RNN458766:RNR458768 RDR458766:RDV458768 QTV458766:QTZ458768 QJZ458766:QKD458768 QAD458766:QAH458768 PQH458766:PQL458768 PGL458766:PGP458768 OWP458766:OWT458768 OMT458766:OMX458768 OCX458766:ODB458768 NTB458766:NTF458768 NJF458766:NJJ458768 MZJ458766:MZN458768 MPN458766:MPR458768 MFR458766:MFV458768 LVV458766:LVZ458768 LLZ458766:LMD458768 LCD458766:LCH458768 KSH458766:KSL458768 KIL458766:KIP458768 JYP458766:JYT458768 JOT458766:JOX458768 JEX458766:JFB458768 IVB458766:IVF458768 ILF458766:ILJ458768 IBJ458766:IBN458768 HRN458766:HRR458768 HHR458766:HHV458768 GXV458766:GXZ458768 GNZ458766:GOD458768 GED458766:GEH458768 FUH458766:FUL458768 FKL458766:FKP458768 FAP458766:FAT458768 EQT458766:EQX458768 EGX458766:EHB458768 DXB458766:DXF458768 DNF458766:DNJ458768 DDJ458766:DDN458768 CTN458766:CTR458768 CJR458766:CJV458768 BZV458766:BZZ458768 BPZ458766:BQD458768 BGD458766:BGH458768 AWH458766:AWL458768 AML458766:AMP458768 ACP458766:ACT458768 ST458766:SX458768 IX458766:JB458768 WVJ393230:WVN393232 WLN393230:WLR393232 WBR393230:WBV393232 VRV393230:VRZ393232 VHZ393230:VID393232 UYD393230:UYH393232 UOH393230:UOL393232 UEL393230:UEP393232 TUP393230:TUT393232 TKT393230:TKX393232 TAX393230:TBB393232 SRB393230:SRF393232 SHF393230:SHJ393232 RXJ393230:RXN393232 RNN393230:RNR393232 RDR393230:RDV393232 QTV393230:QTZ393232 QJZ393230:QKD393232 QAD393230:QAH393232 PQH393230:PQL393232 PGL393230:PGP393232 OWP393230:OWT393232 OMT393230:OMX393232 OCX393230:ODB393232 NTB393230:NTF393232 NJF393230:NJJ393232 MZJ393230:MZN393232 MPN393230:MPR393232 MFR393230:MFV393232 LVV393230:LVZ393232 LLZ393230:LMD393232 LCD393230:LCH393232 KSH393230:KSL393232 KIL393230:KIP393232 JYP393230:JYT393232 JOT393230:JOX393232 JEX393230:JFB393232 IVB393230:IVF393232 ILF393230:ILJ393232 IBJ393230:IBN393232 HRN393230:HRR393232 HHR393230:HHV393232 GXV393230:GXZ393232 GNZ393230:GOD393232 GED393230:GEH393232 FUH393230:FUL393232 FKL393230:FKP393232 FAP393230:FAT393232 EQT393230:EQX393232 EGX393230:EHB393232 DXB393230:DXF393232 DNF393230:DNJ393232 DDJ393230:DDN393232 CTN393230:CTR393232 CJR393230:CJV393232 BZV393230:BZZ393232 BPZ393230:BQD393232 BGD393230:BGH393232 AWH393230:AWL393232 AML393230:AMP393232 ACP393230:ACT393232 ST393230:SX393232 IX393230:JB393232 WVJ327694:WVN327696 WLN327694:WLR327696 WBR327694:WBV327696 VRV327694:VRZ327696 VHZ327694:VID327696 UYD327694:UYH327696 UOH327694:UOL327696 UEL327694:UEP327696 TUP327694:TUT327696 TKT327694:TKX327696 TAX327694:TBB327696 SRB327694:SRF327696 SHF327694:SHJ327696 RXJ327694:RXN327696 RNN327694:RNR327696 RDR327694:RDV327696 QTV327694:QTZ327696 QJZ327694:QKD327696 QAD327694:QAH327696 PQH327694:PQL327696 PGL327694:PGP327696 OWP327694:OWT327696 OMT327694:OMX327696 OCX327694:ODB327696 NTB327694:NTF327696 NJF327694:NJJ327696 MZJ327694:MZN327696 MPN327694:MPR327696 MFR327694:MFV327696 LVV327694:LVZ327696 LLZ327694:LMD327696 LCD327694:LCH327696 KSH327694:KSL327696 KIL327694:KIP327696 JYP327694:JYT327696 JOT327694:JOX327696 JEX327694:JFB327696 IVB327694:IVF327696 ILF327694:ILJ327696 IBJ327694:IBN327696 HRN327694:HRR327696 HHR327694:HHV327696 GXV327694:GXZ327696 GNZ327694:GOD327696 GED327694:GEH327696 FUH327694:FUL327696 FKL327694:FKP327696 FAP327694:FAT327696 EQT327694:EQX327696 EGX327694:EHB327696 DXB327694:DXF327696 DNF327694:DNJ327696 DDJ327694:DDN327696 CTN327694:CTR327696 CJR327694:CJV327696 BZV327694:BZZ327696 BPZ327694:BQD327696 BGD327694:BGH327696 AWH327694:AWL327696 AML327694:AMP327696 ACP327694:ACT327696 ST327694:SX327696 IX327694:JB327696 WVJ262158:WVN262160 WLN262158:WLR262160 WBR262158:WBV262160 VRV262158:VRZ262160 VHZ262158:VID262160 UYD262158:UYH262160 UOH262158:UOL262160 UEL262158:UEP262160 TUP262158:TUT262160 TKT262158:TKX262160 TAX262158:TBB262160 SRB262158:SRF262160 SHF262158:SHJ262160 RXJ262158:RXN262160 RNN262158:RNR262160 RDR262158:RDV262160 QTV262158:QTZ262160 QJZ262158:QKD262160 QAD262158:QAH262160 PQH262158:PQL262160 PGL262158:PGP262160 OWP262158:OWT262160 OMT262158:OMX262160 OCX262158:ODB262160 NTB262158:NTF262160 NJF262158:NJJ262160 MZJ262158:MZN262160 MPN262158:MPR262160 MFR262158:MFV262160 LVV262158:LVZ262160 LLZ262158:LMD262160 LCD262158:LCH262160 KSH262158:KSL262160 KIL262158:KIP262160 JYP262158:JYT262160 JOT262158:JOX262160 JEX262158:JFB262160 IVB262158:IVF262160 ILF262158:ILJ262160 IBJ262158:IBN262160 HRN262158:HRR262160 HHR262158:HHV262160 GXV262158:GXZ262160 GNZ262158:GOD262160 GED262158:GEH262160 FUH262158:FUL262160 FKL262158:FKP262160 FAP262158:FAT262160 EQT262158:EQX262160 EGX262158:EHB262160 DXB262158:DXF262160 DNF262158:DNJ262160 DDJ262158:DDN262160 CTN262158:CTR262160 CJR262158:CJV262160 BZV262158:BZZ262160 BPZ262158:BQD262160 BGD262158:BGH262160 AWH262158:AWL262160 AML262158:AMP262160 ACP262158:ACT262160 ST262158:SX262160 IX262158:JB262160 WVJ196622:WVN196624 WLN196622:WLR196624 WBR196622:WBV196624 VRV196622:VRZ196624 VHZ196622:VID196624 UYD196622:UYH196624 UOH196622:UOL196624 UEL196622:UEP196624 TUP196622:TUT196624 TKT196622:TKX196624 TAX196622:TBB196624 SRB196622:SRF196624 SHF196622:SHJ196624 RXJ196622:RXN196624 RNN196622:RNR196624 RDR196622:RDV196624 QTV196622:QTZ196624 QJZ196622:QKD196624 QAD196622:QAH196624 PQH196622:PQL196624 PGL196622:PGP196624 OWP196622:OWT196624 OMT196622:OMX196624 OCX196622:ODB196624 NTB196622:NTF196624 NJF196622:NJJ196624 MZJ196622:MZN196624 MPN196622:MPR196624 MFR196622:MFV196624 LVV196622:LVZ196624 LLZ196622:LMD196624 LCD196622:LCH196624 KSH196622:KSL196624 KIL196622:KIP196624 JYP196622:JYT196624 JOT196622:JOX196624 JEX196622:JFB196624 IVB196622:IVF196624 ILF196622:ILJ196624 IBJ196622:IBN196624 HRN196622:HRR196624 HHR196622:HHV196624 GXV196622:GXZ196624 GNZ196622:GOD196624 GED196622:GEH196624 FUH196622:FUL196624 FKL196622:FKP196624 FAP196622:FAT196624 EQT196622:EQX196624 EGX196622:EHB196624 DXB196622:DXF196624 DNF196622:DNJ196624 DDJ196622:DDN196624 CTN196622:CTR196624 CJR196622:CJV196624 BZV196622:BZZ196624 BPZ196622:BQD196624 BGD196622:BGH196624 AWH196622:AWL196624 AML196622:AMP196624 ACP196622:ACT196624 ST196622:SX196624 IX196622:JB196624 WVJ131086:WVN131088 WLN131086:WLR131088 WBR131086:WBV131088 VRV131086:VRZ131088 VHZ131086:VID131088 UYD131086:UYH131088 UOH131086:UOL131088 UEL131086:UEP131088 TUP131086:TUT131088 TKT131086:TKX131088 TAX131086:TBB131088 SRB131086:SRF131088 SHF131086:SHJ131088 RXJ131086:RXN131088 RNN131086:RNR131088 RDR131086:RDV131088 QTV131086:QTZ131088 QJZ131086:QKD131088 QAD131086:QAH131088 PQH131086:PQL131088 PGL131086:PGP131088 OWP131086:OWT131088 OMT131086:OMX131088 OCX131086:ODB131088 NTB131086:NTF131088 NJF131086:NJJ131088 MZJ131086:MZN131088 MPN131086:MPR131088 MFR131086:MFV131088 LVV131086:LVZ131088 LLZ131086:LMD131088 LCD131086:LCH131088 KSH131086:KSL131088 KIL131086:KIP131088 JYP131086:JYT131088 JOT131086:JOX131088 JEX131086:JFB131088 IVB131086:IVF131088 ILF131086:ILJ131088 IBJ131086:IBN131088 HRN131086:HRR131088 HHR131086:HHV131088 GXV131086:GXZ131088 GNZ131086:GOD131088 GED131086:GEH131088 FUH131086:FUL131088 FKL131086:FKP131088 FAP131086:FAT131088 EQT131086:EQX131088 EGX131086:EHB131088 DXB131086:DXF131088 DNF131086:DNJ131088 DDJ131086:DDN131088 CTN131086:CTR131088 CJR131086:CJV131088 BZV131086:BZZ131088 BPZ131086:BQD131088 BGD131086:BGH131088 AWH131086:AWL131088 AML131086:AMP131088 ACP131086:ACT131088 ST131086:SX131088 IX131086:JB131088 WVJ65550:WVN65552 WLN65550:WLR65552 WBR65550:WBV65552 VRV65550:VRZ65552 VHZ65550:VID65552 UYD65550:UYH65552 UOH65550:UOL65552 UEL65550:UEP65552 TUP65550:TUT65552 TKT65550:TKX65552 TAX65550:TBB65552 SRB65550:SRF65552 SHF65550:SHJ65552 RXJ65550:RXN65552 RNN65550:RNR65552 RDR65550:RDV65552 QTV65550:QTZ65552 QJZ65550:QKD65552 QAD65550:QAH65552 PQH65550:PQL65552 PGL65550:PGP65552 OWP65550:OWT65552 OMT65550:OMX65552 OCX65550:ODB65552 NTB65550:NTF65552 NJF65550:NJJ65552 MZJ65550:MZN65552 MPN65550:MPR65552 MFR65550:MFV65552 LVV65550:LVZ65552 LLZ65550:LMD65552 LCD65550:LCH65552 KSH65550:KSL65552 KIL65550:KIP65552 JYP65550:JYT65552 JOT65550:JOX65552 JEX65550:JFB65552 IVB65550:IVF65552 ILF65550:ILJ65552 IBJ65550:IBN65552 HRN65550:HRR65552 HHR65550:HHV65552 GXV65550:GXZ65552 GNZ65550:GOD65552 GED65550:GEH65552 FUH65550:FUL65552 FKL65550:FKP65552 FAP65550:FAT65552 EQT65550:EQX65552 EGX65550:EHB65552 DXB65550:DXF65552 DNF65550:DNJ65552 DDJ65550:DDN65552 CTN65550:CTR65552 CJR65550:CJV65552 BZV65550:BZZ65552 BPZ65550:BQD65552 BGD65550:BGH65552 AWH65550:AWL65552 AML65550:AMP65552 ACP65550:ACT65552 ST65550:SX65552 IX65550:JB65552 WVJ983050:WVN983051 WLN983050:WLR983051 WBR983050:WBV983051 VRV983050:VRZ983051 VHZ983050:VID983051 UYD983050:UYH983051 UOH983050:UOL983051 UEL983050:UEP983051 TUP983050:TUT983051 TKT983050:TKX983051 TAX983050:TBB983051 SRB983050:SRF983051 SHF983050:SHJ983051 RXJ983050:RXN983051 RNN983050:RNR983051 RDR983050:RDV983051 QTV983050:QTZ983051 QJZ983050:QKD983051 QAD983050:QAH983051 PQH983050:PQL983051 PGL983050:PGP983051 OWP983050:OWT983051 OMT983050:OMX983051 OCX983050:ODB983051 NTB983050:NTF983051 NJF983050:NJJ983051 MZJ983050:MZN983051 MPN983050:MPR983051 MFR983050:MFV983051 LVV983050:LVZ983051 LLZ983050:LMD983051 LCD983050:LCH983051 KSH983050:KSL983051 KIL983050:KIP983051 JYP983050:JYT983051 JOT983050:JOX983051 JEX983050:JFB983051 IVB983050:IVF983051 ILF983050:ILJ983051 IBJ983050:IBN983051 HRN983050:HRR983051 HHR983050:HHV983051 GXV983050:GXZ983051 GNZ983050:GOD983051 GED983050:GEH983051 FUH983050:FUL983051 FKL983050:FKP983051 FAP983050:FAT983051 EQT983050:EQX983051 EGX983050:EHB983051 DXB983050:DXF983051 DNF983050:DNJ983051 DDJ983050:DDN983051 CTN983050:CTR983051 CJR983050:CJV983051 BZV983050:BZZ983051 BPZ983050:BQD983051 BGD983050:BGH983051 AWH983050:AWL983051 AML983050:AMP983051 ACP983050:ACT983051 ST983050:SX983051 IX983050:JB983051 WVJ917514:WVN917515 WLN917514:WLR917515 WBR917514:WBV917515 VRV917514:VRZ917515 VHZ917514:VID917515 UYD917514:UYH917515 UOH917514:UOL917515 UEL917514:UEP917515 TUP917514:TUT917515 TKT917514:TKX917515 TAX917514:TBB917515 SRB917514:SRF917515 SHF917514:SHJ917515 RXJ917514:RXN917515 RNN917514:RNR917515 RDR917514:RDV917515 QTV917514:QTZ917515 QJZ917514:QKD917515 QAD917514:QAH917515 PQH917514:PQL917515 PGL917514:PGP917515 OWP917514:OWT917515 OMT917514:OMX917515 OCX917514:ODB917515 NTB917514:NTF917515 NJF917514:NJJ917515 MZJ917514:MZN917515 MPN917514:MPR917515 MFR917514:MFV917515 LVV917514:LVZ917515 LLZ917514:LMD917515 LCD917514:LCH917515 KSH917514:KSL917515 KIL917514:KIP917515 JYP917514:JYT917515 JOT917514:JOX917515 JEX917514:JFB917515 IVB917514:IVF917515 ILF917514:ILJ917515 IBJ917514:IBN917515 HRN917514:HRR917515 HHR917514:HHV917515 GXV917514:GXZ917515 GNZ917514:GOD917515 GED917514:GEH917515 FUH917514:FUL917515 FKL917514:FKP917515 FAP917514:FAT917515 EQT917514:EQX917515 EGX917514:EHB917515 DXB917514:DXF917515 DNF917514:DNJ917515 DDJ917514:DDN917515 CTN917514:CTR917515 CJR917514:CJV917515 BZV917514:BZZ917515 BPZ917514:BQD917515 BGD917514:BGH917515 AWH917514:AWL917515 AML917514:AMP917515 ACP917514:ACT917515 ST917514:SX917515 IX917514:JB917515 WVJ851978:WVN851979 WLN851978:WLR851979 WBR851978:WBV851979 VRV851978:VRZ851979 VHZ851978:VID851979 UYD851978:UYH851979 UOH851978:UOL851979 UEL851978:UEP851979 TUP851978:TUT851979 TKT851978:TKX851979 TAX851978:TBB851979 SRB851978:SRF851979 SHF851978:SHJ851979 RXJ851978:RXN851979 RNN851978:RNR851979 RDR851978:RDV851979 QTV851978:QTZ851979 QJZ851978:QKD851979 QAD851978:QAH851979 PQH851978:PQL851979 PGL851978:PGP851979 OWP851978:OWT851979 OMT851978:OMX851979 OCX851978:ODB851979 NTB851978:NTF851979 NJF851978:NJJ851979 MZJ851978:MZN851979 MPN851978:MPR851979 MFR851978:MFV851979 LVV851978:LVZ851979 LLZ851978:LMD851979 LCD851978:LCH851979 KSH851978:KSL851979 KIL851978:KIP851979 JYP851978:JYT851979 JOT851978:JOX851979 JEX851978:JFB851979 IVB851978:IVF851979 ILF851978:ILJ851979 IBJ851978:IBN851979 HRN851978:HRR851979 HHR851978:HHV851979 GXV851978:GXZ851979 GNZ851978:GOD851979 GED851978:GEH851979 FUH851978:FUL851979 FKL851978:FKP851979 FAP851978:FAT851979 EQT851978:EQX851979 EGX851978:EHB851979 DXB851978:DXF851979 DNF851978:DNJ851979 DDJ851978:DDN851979 CTN851978:CTR851979 CJR851978:CJV851979 BZV851978:BZZ851979 BPZ851978:BQD851979 BGD851978:BGH851979 AWH851978:AWL851979 AML851978:AMP851979 ACP851978:ACT851979 ST851978:SX851979 IX851978:JB851979 WVJ786442:WVN786443 WLN786442:WLR786443 WBR786442:WBV786443 VRV786442:VRZ786443 VHZ786442:VID786443 UYD786442:UYH786443 UOH786442:UOL786443 UEL786442:UEP786443 TUP786442:TUT786443 TKT786442:TKX786443 TAX786442:TBB786443 SRB786442:SRF786443 SHF786442:SHJ786443 RXJ786442:RXN786443 RNN786442:RNR786443 RDR786442:RDV786443 QTV786442:QTZ786443 QJZ786442:QKD786443 QAD786442:QAH786443 PQH786442:PQL786443 PGL786442:PGP786443 OWP786442:OWT786443 OMT786442:OMX786443 OCX786442:ODB786443 NTB786442:NTF786443 NJF786442:NJJ786443 MZJ786442:MZN786443 MPN786442:MPR786443 MFR786442:MFV786443 LVV786442:LVZ786443 LLZ786442:LMD786443 LCD786442:LCH786443 KSH786442:KSL786443 KIL786442:KIP786443 JYP786442:JYT786443 JOT786442:JOX786443 JEX786442:JFB786443 IVB786442:IVF786443 ILF786442:ILJ786443 IBJ786442:IBN786443 HRN786442:HRR786443 HHR786442:HHV786443 GXV786442:GXZ786443 GNZ786442:GOD786443 GED786442:GEH786443 FUH786442:FUL786443 FKL786442:FKP786443 FAP786442:FAT786443 EQT786442:EQX786443 EGX786442:EHB786443 DXB786442:DXF786443 DNF786442:DNJ786443 DDJ786442:DDN786443 CTN786442:CTR786443 CJR786442:CJV786443 BZV786442:BZZ786443 BPZ786442:BQD786443 BGD786442:BGH786443 AWH786442:AWL786443 AML786442:AMP786443 ACP786442:ACT786443 ST786442:SX786443 IX786442:JB786443 WVJ720906:WVN720907 WLN720906:WLR720907 WBR720906:WBV720907 VRV720906:VRZ720907 VHZ720906:VID720907 UYD720906:UYH720907 UOH720906:UOL720907 UEL720906:UEP720907 TUP720906:TUT720907 TKT720906:TKX720907 TAX720906:TBB720907 SRB720906:SRF720907 SHF720906:SHJ720907 RXJ720906:RXN720907 RNN720906:RNR720907 RDR720906:RDV720907 QTV720906:QTZ720907 QJZ720906:QKD720907 QAD720906:QAH720907 PQH720906:PQL720907 PGL720906:PGP720907 OWP720906:OWT720907 OMT720906:OMX720907 OCX720906:ODB720907 NTB720906:NTF720907 NJF720906:NJJ720907 MZJ720906:MZN720907 MPN720906:MPR720907 MFR720906:MFV720907 LVV720906:LVZ720907 LLZ720906:LMD720907 LCD720906:LCH720907 KSH720906:KSL720907 KIL720906:KIP720907 JYP720906:JYT720907 JOT720906:JOX720907 JEX720906:JFB720907 IVB720906:IVF720907 ILF720906:ILJ720907 IBJ720906:IBN720907 HRN720906:HRR720907 HHR720906:HHV720907 GXV720906:GXZ720907 GNZ720906:GOD720907 GED720906:GEH720907 FUH720906:FUL720907 FKL720906:FKP720907 FAP720906:FAT720907 EQT720906:EQX720907 EGX720906:EHB720907 DXB720906:DXF720907 DNF720906:DNJ720907 DDJ720906:DDN720907 CTN720906:CTR720907 CJR720906:CJV720907 BZV720906:BZZ720907 BPZ720906:BQD720907 BGD720906:BGH720907 AWH720906:AWL720907 AML720906:AMP720907 ACP720906:ACT720907 ST720906:SX720907 IX720906:JB720907 WVJ655370:WVN655371 WLN655370:WLR655371 WBR655370:WBV655371 VRV655370:VRZ655371 VHZ655370:VID655371 UYD655370:UYH655371 UOH655370:UOL655371 UEL655370:UEP655371 TUP655370:TUT655371 TKT655370:TKX655371 TAX655370:TBB655371 SRB655370:SRF655371 SHF655370:SHJ655371 RXJ655370:RXN655371 RNN655370:RNR655371 RDR655370:RDV655371 QTV655370:QTZ655371 QJZ655370:QKD655371 QAD655370:QAH655371 PQH655370:PQL655371 PGL655370:PGP655371 OWP655370:OWT655371 OMT655370:OMX655371 OCX655370:ODB655371 NTB655370:NTF655371 NJF655370:NJJ655371 MZJ655370:MZN655371 MPN655370:MPR655371 MFR655370:MFV655371 LVV655370:LVZ655371 LLZ655370:LMD655371 LCD655370:LCH655371 KSH655370:KSL655371 KIL655370:KIP655371 JYP655370:JYT655371 JOT655370:JOX655371 JEX655370:JFB655371 IVB655370:IVF655371 ILF655370:ILJ655371 IBJ655370:IBN655371 HRN655370:HRR655371 HHR655370:HHV655371 GXV655370:GXZ655371 GNZ655370:GOD655371 GED655370:GEH655371 FUH655370:FUL655371 FKL655370:FKP655371 FAP655370:FAT655371 EQT655370:EQX655371 EGX655370:EHB655371 DXB655370:DXF655371 DNF655370:DNJ655371 DDJ655370:DDN655371 CTN655370:CTR655371 CJR655370:CJV655371 BZV655370:BZZ655371 BPZ655370:BQD655371 BGD655370:BGH655371 AWH655370:AWL655371 AML655370:AMP655371 ACP655370:ACT655371 ST655370:SX655371 IX655370:JB655371 WVJ589834:WVN589835 WLN589834:WLR589835 WBR589834:WBV589835 VRV589834:VRZ589835 VHZ589834:VID589835 UYD589834:UYH589835 UOH589834:UOL589835 UEL589834:UEP589835 TUP589834:TUT589835 TKT589834:TKX589835 TAX589834:TBB589835 SRB589834:SRF589835 SHF589834:SHJ589835 RXJ589834:RXN589835 RNN589834:RNR589835 RDR589834:RDV589835 QTV589834:QTZ589835 QJZ589834:QKD589835 QAD589834:QAH589835 PQH589834:PQL589835 PGL589834:PGP589835 OWP589834:OWT589835 OMT589834:OMX589835 OCX589834:ODB589835 NTB589834:NTF589835 NJF589834:NJJ589835 MZJ589834:MZN589835 MPN589834:MPR589835 MFR589834:MFV589835 LVV589834:LVZ589835 LLZ589834:LMD589835 LCD589834:LCH589835 KSH589834:KSL589835 KIL589834:KIP589835 JYP589834:JYT589835 JOT589834:JOX589835 JEX589834:JFB589835 IVB589834:IVF589835 ILF589834:ILJ589835 IBJ589834:IBN589835 HRN589834:HRR589835 HHR589834:HHV589835 GXV589834:GXZ589835 GNZ589834:GOD589835 GED589834:GEH589835 FUH589834:FUL589835 FKL589834:FKP589835 FAP589834:FAT589835 EQT589834:EQX589835 EGX589834:EHB589835 DXB589834:DXF589835 DNF589834:DNJ589835 DDJ589834:DDN589835 CTN589834:CTR589835 CJR589834:CJV589835 BZV589834:BZZ589835 BPZ589834:BQD589835 BGD589834:BGH589835 AWH589834:AWL589835 AML589834:AMP589835 ACP589834:ACT589835 ST589834:SX589835 IX589834:JB589835 WVJ524298:WVN524299 WLN524298:WLR524299 WBR524298:WBV524299 VRV524298:VRZ524299 VHZ524298:VID524299 UYD524298:UYH524299 UOH524298:UOL524299 UEL524298:UEP524299 TUP524298:TUT524299 TKT524298:TKX524299 TAX524298:TBB524299 SRB524298:SRF524299 SHF524298:SHJ524299 RXJ524298:RXN524299 RNN524298:RNR524299 RDR524298:RDV524299 QTV524298:QTZ524299 QJZ524298:QKD524299 QAD524298:QAH524299 PQH524298:PQL524299 PGL524298:PGP524299 OWP524298:OWT524299 OMT524298:OMX524299 OCX524298:ODB524299 NTB524298:NTF524299 NJF524298:NJJ524299 MZJ524298:MZN524299 MPN524298:MPR524299 MFR524298:MFV524299 LVV524298:LVZ524299 LLZ524298:LMD524299 LCD524298:LCH524299 KSH524298:KSL524299 KIL524298:KIP524299 JYP524298:JYT524299 JOT524298:JOX524299 JEX524298:JFB524299 IVB524298:IVF524299 ILF524298:ILJ524299 IBJ524298:IBN524299 HRN524298:HRR524299 HHR524298:HHV524299 GXV524298:GXZ524299 GNZ524298:GOD524299 GED524298:GEH524299 FUH524298:FUL524299 FKL524298:FKP524299 FAP524298:FAT524299 EQT524298:EQX524299 EGX524298:EHB524299 DXB524298:DXF524299 DNF524298:DNJ524299 DDJ524298:DDN524299 CTN524298:CTR524299 CJR524298:CJV524299 BZV524298:BZZ524299 BPZ524298:BQD524299 BGD524298:BGH524299 AWH524298:AWL524299 AML524298:AMP524299 ACP524298:ACT524299 ST524298:SX524299 IX524298:JB524299 WVJ458762:WVN458763 WLN458762:WLR458763 WBR458762:WBV458763 VRV458762:VRZ458763 VHZ458762:VID458763 UYD458762:UYH458763 UOH458762:UOL458763 UEL458762:UEP458763 TUP458762:TUT458763 TKT458762:TKX458763 TAX458762:TBB458763 SRB458762:SRF458763 SHF458762:SHJ458763 RXJ458762:RXN458763 RNN458762:RNR458763 RDR458762:RDV458763 QTV458762:QTZ458763 QJZ458762:QKD458763 QAD458762:QAH458763 PQH458762:PQL458763 PGL458762:PGP458763 OWP458762:OWT458763 OMT458762:OMX458763 OCX458762:ODB458763 NTB458762:NTF458763 NJF458762:NJJ458763 MZJ458762:MZN458763 MPN458762:MPR458763 MFR458762:MFV458763 LVV458762:LVZ458763 LLZ458762:LMD458763 LCD458762:LCH458763 KSH458762:KSL458763 KIL458762:KIP458763 JYP458762:JYT458763 JOT458762:JOX458763 JEX458762:JFB458763 IVB458762:IVF458763 ILF458762:ILJ458763 IBJ458762:IBN458763 HRN458762:HRR458763 HHR458762:HHV458763 GXV458762:GXZ458763 GNZ458762:GOD458763 GED458762:GEH458763 FUH458762:FUL458763 FKL458762:FKP458763 FAP458762:FAT458763 EQT458762:EQX458763 EGX458762:EHB458763 DXB458762:DXF458763 DNF458762:DNJ458763 DDJ458762:DDN458763 CTN458762:CTR458763 CJR458762:CJV458763 BZV458762:BZZ458763 BPZ458762:BQD458763 BGD458762:BGH458763 AWH458762:AWL458763 AML458762:AMP458763 ACP458762:ACT458763 ST458762:SX458763 IX458762:JB458763 WVJ393226:WVN393227 WLN393226:WLR393227 WBR393226:WBV393227 VRV393226:VRZ393227 VHZ393226:VID393227 UYD393226:UYH393227 UOH393226:UOL393227 UEL393226:UEP393227 TUP393226:TUT393227 TKT393226:TKX393227 TAX393226:TBB393227 SRB393226:SRF393227 SHF393226:SHJ393227 RXJ393226:RXN393227 RNN393226:RNR393227 RDR393226:RDV393227 QTV393226:QTZ393227 QJZ393226:QKD393227 QAD393226:QAH393227 PQH393226:PQL393227 PGL393226:PGP393227 OWP393226:OWT393227 OMT393226:OMX393227 OCX393226:ODB393227 NTB393226:NTF393227 NJF393226:NJJ393227 MZJ393226:MZN393227 MPN393226:MPR393227 MFR393226:MFV393227 LVV393226:LVZ393227 LLZ393226:LMD393227 LCD393226:LCH393227 KSH393226:KSL393227 KIL393226:KIP393227 JYP393226:JYT393227 JOT393226:JOX393227 JEX393226:JFB393227 IVB393226:IVF393227 ILF393226:ILJ393227 IBJ393226:IBN393227 HRN393226:HRR393227 HHR393226:HHV393227 GXV393226:GXZ393227 GNZ393226:GOD393227 GED393226:GEH393227 FUH393226:FUL393227 FKL393226:FKP393227 FAP393226:FAT393227 EQT393226:EQX393227 EGX393226:EHB393227 DXB393226:DXF393227 DNF393226:DNJ393227 DDJ393226:DDN393227 CTN393226:CTR393227 CJR393226:CJV393227 BZV393226:BZZ393227 BPZ393226:BQD393227 BGD393226:BGH393227 AWH393226:AWL393227 AML393226:AMP393227 ACP393226:ACT393227 ST393226:SX393227 IX393226:JB393227 WVJ327690:WVN327691 WLN327690:WLR327691 WBR327690:WBV327691 VRV327690:VRZ327691 VHZ327690:VID327691 UYD327690:UYH327691 UOH327690:UOL327691 UEL327690:UEP327691 TUP327690:TUT327691 TKT327690:TKX327691 TAX327690:TBB327691 SRB327690:SRF327691 SHF327690:SHJ327691 RXJ327690:RXN327691 RNN327690:RNR327691 RDR327690:RDV327691 QTV327690:QTZ327691 QJZ327690:QKD327691 QAD327690:QAH327691 PQH327690:PQL327691 PGL327690:PGP327691 OWP327690:OWT327691 OMT327690:OMX327691 OCX327690:ODB327691 NTB327690:NTF327691 NJF327690:NJJ327691 MZJ327690:MZN327691 MPN327690:MPR327691 MFR327690:MFV327691 LVV327690:LVZ327691 LLZ327690:LMD327691 LCD327690:LCH327691 KSH327690:KSL327691 KIL327690:KIP327691 JYP327690:JYT327691 JOT327690:JOX327691 JEX327690:JFB327691 IVB327690:IVF327691 ILF327690:ILJ327691 IBJ327690:IBN327691 HRN327690:HRR327691 HHR327690:HHV327691 GXV327690:GXZ327691 GNZ327690:GOD327691 GED327690:GEH327691 FUH327690:FUL327691 FKL327690:FKP327691 FAP327690:FAT327691 EQT327690:EQX327691 EGX327690:EHB327691 DXB327690:DXF327691 DNF327690:DNJ327691 DDJ327690:DDN327691 CTN327690:CTR327691 CJR327690:CJV327691 BZV327690:BZZ327691 BPZ327690:BQD327691 BGD327690:BGH327691 AWH327690:AWL327691 AML327690:AMP327691 ACP327690:ACT327691 ST327690:SX327691 IX327690:JB327691 WVJ262154:WVN262155 WLN262154:WLR262155 WBR262154:WBV262155 VRV262154:VRZ262155 VHZ262154:VID262155 UYD262154:UYH262155 UOH262154:UOL262155 UEL262154:UEP262155 TUP262154:TUT262155 TKT262154:TKX262155 TAX262154:TBB262155 SRB262154:SRF262155 SHF262154:SHJ262155 RXJ262154:RXN262155 RNN262154:RNR262155 RDR262154:RDV262155 QTV262154:QTZ262155 QJZ262154:QKD262155 QAD262154:QAH262155 PQH262154:PQL262155 PGL262154:PGP262155 OWP262154:OWT262155 OMT262154:OMX262155 OCX262154:ODB262155 NTB262154:NTF262155 NJF262154:NJJ262155 MZJ262154:MZN262155 MPN262154:MPR262155 MFR262154:MFV262155 LVV262154:LVZ262155 LLZ262154:LMD262155 LCD262154:LCH262155 KSH262154:KSL262155 KIL262154:KIP262155 JYP262154:JYT262155 JOT262154:JOX262155 JEX262154:JFB262155 IVB262154:IVF262155 ILF262154:ILJ262155 IBJ262154:IBN262155 HRN262154:HRR262155 HHR262154:HHV262155 GXV262154:GXZ262155 GNZ262154:GOD262155 GED262154:GEH262155 FUH262154:FUL262155 FKL262154:FKP262155 FAP262154:FAT262155 EQT262154:EQX262155 EGX262154:EHB262155 DXB262154:DXF262155 DNF262154:DNJ262155 DDJ262154:DDN262155 CTN262154:CTR262155 CJR262154:CJV262155 BZV262154:BZZ262155 BPZ262154:BQD262155 BGD262154:BGH262155 AWH262154:AWL262155 AML262154:AMP262155 ACP262154:ACT262155 ST262154:SX262155 IX262154:JB262155 WVJ196618:WVN196619 WLN196618:WLR196619 WBR196618:WBV196619 VRV196618:VRZ196619 VHZ196618:VID196619 UYD196618:UYH196619 UOH196618:UOL196619 UEL196618:UEP196619 TUP196618:TUT196619 TKT196618:TKX196619 TAX196618:TBB196619 SRB196618:SRF196619 SHF196618:SHJ196619 RXJ196618:RXN196619 RNN196618:RNR196619 RDR196618:RDV196619 QTV196618:QTZ196619 QJZ196618:QKD196619 QAD196618:QAH196619 PQH196618:PQL196619 PGL196618:PGP196619 OWP196618:OWT196619 OMT196618:OMX196619 OCX196618:ODB196619 NTB196618:NTF196619 NJF196618:NJJ196619 MZJ196618:MZN196619 MPN196618:MPR196619 MFR196618:MFV196619 LVV196618:LVZ196619 LLZ196618:LMD196619 LCD196618:LCH196619 KSH196618:KSL196619 KIL196618:KIP196619 JYP196618:JYT196619 JOT196618:JOX196619 JEX196618:JFB196619 IVB196618:IVF196619 ILF196618:ILJ196619 IBJ196618:IBN196619 HRN196618:HRR196619 HHR196618:HHV196619 GXV196618:GXZ196619 GNZ196618:GOD196619 GED196618:GEH196619 FUH196618:FUL196619 FKL196618:FKP196619 FAP196618:FAT196619 EQT196618:EQX196619 EGX196618:EHB196619 DXB196618:DXF196619 DNF196618:DNJ196619 DDJ196618:DDN196619 CTN196618:CTR196619 CJR196618:CJV196619 BZV196618:BZZ196619 BPZ196618:BQD196619 BGD196618:BGH196619 AWH196618:AWL196619 AML196618:AMP196619 ACP196618:ACT196619 ST196618:SX196619 IX196618:JB196619 WVJ131082:WVN131083 WLN131082:WLR131083 WBR131082:WBV131083 VRV131082:VRZ131083 VHZ131082:VID131083 UYD131082:UYH131083 UOH131082:UOL131083 UEL131082:UEP131083 TUP131082:TUT131083 TKT131082:TKX131083 TAX131082:TBB131083 SRB131082:SRF131083 SHF131082:SHJ131083 RXJ131082:RXN131083 RNN131082:RNR131083 RDR131082:RDV131083 QTV131082:QTZ131083 QJZ131082:QKD131083 QAD131082:QAH131083 PQH131082:PQL131083 PGL131082:PGP131083 OWP131082:OWT131083 OMT131082:OMX131083 OCX131082:ODB131083 NTB131082:NTF131083 NJF131082:NJJ131083 MZJ131082:MZN131083 MPN131082:MPR131083 MFR131082:MFV131083 LVV131082:LVZ131083 LLZ131082:LMD131083 LCD131082:LCH131083 KSH131082:KSL131083 KIL131082:KIP131083 JYP131082:JYT131083 JOT131082:JOX131083 JEX131082:JFB131083 IVB131082:IVF131083 ILF131082:ILJ131083 IBJ131082:IBN131083 HRN131082:HRR131083 HHR131082:HHV131083 GXV131082:GXZ131083 GNZ131082:GOD131083 GED131082:GEH131083 FUH131082:FUL131083 FKL131082:FKP131083 FAP131082:FAT131083 EQT131082:EQX131083 EGX131082:EHB131083 DXB131082:DXF131083 DNF131082:DNJ131083 DDJ131082:DDN131083 CTN131082:CTR131083 CJR131082:CJV131083 BZV131082:BZZ131083 BPZ131082:BQD131083 BGD131082:BGH131083 AWH131082:AWL131083 AML131082:AMP131083 ACP131082:ACT131083 ST131082:SX131083 IX131082:JB131083 WVJ65546:WVN65547 WLN65546:WLR65547 WBR65546:WBV65547 VRV65546:VRZ65547 VHZ65546:VID65547 UYD65546:UYH65547 UOH65546:UOL65547 UEL65546:UEP65547 TUP65546:TUT65547 TKT65546:TKX65547 TAX65546:TBB65547 SRB65546:SRF65547 SHF65546:SHJ65547 RXJ65546:RXN65547 RNN65546:RNR65547 RDR65546:RDV65547 QTV65546:QTZ65547 QJZ65546:QKD65547 QAD65546:QAH65547 PQH65546:PQL65547 PGL65546:PGP65547 OWP65546:OWT65547 OMT65546:OMX65547 OCX65546:ODB65547 NTB65546:NTF65547 NJF65546:NJJ65547 MZJ65546:MZN65547 MPN65546:MPR65547 MFR65546:MFV65547 LVV65546:LVZ65547 LLZ65546:LMD65547 LCD65546:LCH65547 KSH65546:KSL65547 KIL65546:KIP65547 JYP65546:JYT65547 JOT65546:JOX65547 JEX65546:JFB65547 IVB65546:IVF65547 ILF65546:ILJ65547 IBJ65546:IBN65547 HRN65546:HRR65547 HHR65546:HHV65547 GXV65546:GXZ65547 GNZ65546:GOD65547 GED65546:GEH65547 FUH65546:FUL65547 FKL65546:FKP65547 FAP65546:FAT65547 EQT65546:EQX65547 EGX65546:EHB65547 DXB65546:DXF65547 DNF65546:DNJ65547 DDJ65546:DDN65547 CTN65546:CTR65547 CJR65546:CJV65547 BZV65546:BZZ65547 BPZ65546:BQD65547 BGD65546:BGH65547 AWH65546:AWL65547 AML65546:AMP65547 ACP65546:ACT65547 ST65546:SX65547 IX65546:JB65547 WVJ983045:WVN983047 WLN983045:WLR983047 WBR983045:WBV983047 VRV983045:VRZ983047 VHZ983045:VID983047 UYD983045:UYH983047 UOH983045:UOL983047 UEL983045:UEP983047 TUP983045:TUT983047 TKT983045:TKX983047 TAX983045:TBB983047 SRB983045:SRF983047 SHF983045:SHJ983047 RXJ983045:RXN983047 RNN983045:RNR983047 RDR983045:RDV983047 QTV983045:QTZ983047 QJZ983045:QKD983047 QAD983045:QAH983047 PQH983045:PQL983047 PGL983045:PGP983047 OWP983045:OWT983047 OMT983045:OMX983047 OCX983045:ODB983047 NTB983045:NTF983047 NJF983045:NJJ983047 MZJ983045:MZN983047 MPN983045:MPR983047 MFR983045:MFV983047 LVV983045:LVZ983047 LLZ983045:LMD983047 LCD983045:LCH983047 KSH983045:KSL983047 KIL983045:KIP983047 JYP983045:JYT983047 JOT983045:JOX983047 JEX983045:JFB983047 IVB983045:IVF983047 ILF983045:ILJ983047 IBJ983045:IBN983047 HRN983045:HRR983047 HHR983045:HHV983047 GXV983045:GXZ983047 GNZ983045:GOD983047 GED983045:GEH983047 FUH983045:FUL983047 FKL983045:FKP983047 FAP983045:FAT983047 EQT983045:EQX983047 EGX983045:EHB983047 DXB983045:DXF983047 DNF983045:DNJ983047 DDJ983045:DDN983047 CTN983045:CTR983047 CJR983045:CJV983047 BZV983045:BZZ983047 BPZ983045:BQD983047 BGD983045:BGH983047 AWH983045:AWL983047 AML983045:AMP983047 ACP983045:ACT983047 ST983045:SX983047 IX983045:JB983047 WVJ917509:WVN917511 WLN917509:WLR917511 WBR917509:WBV917511 VRV917509:VRZ917511 VHZ917509:VID917511 UYD917509:UYH917511 UOH917509:UOL917511 UEL917509:UEP917511 TUP917509:TUT917511 TKT917509:TKX917511 TAX917509:TBB917511 SRB917509:SRF917511 SHF917509:SHJ917511 RXJ917509:RXN917511 RNN917509:RNR917511 RDR917509:RDV917511 QTV917509:QTZ917511 QJZ917509:QKD917511 QAD917509:QAH917511 PQH917509:PQL917511 PGL917509:PGP917511 OWP917509:OWT917511 OMT917509:OMX917511 OCX917509:ODB917511 NTB917509:NTF917511 NJF917509:NJJ917511 MZJ917509:MZN917511 MPN917509:MPR917511 MFR917509:MFV917511 LVV917509:LVZ917511 LLZ917509:LMD917511 LCD917509:LCH917511 KSH917509:KSL917511 KIL917509:KIP917511 JYP917509:JYT917511 JOT917509:JOX917511 JEX917509:JFB917511 IVB917509:IVF917511 ILF917509:ILJ917511 IBJ917509:IBN917511 HRN917509:HRR917511 HHR917509:HHV917511 GXV917509:GXZ917511 GNZ917509:GOD917511 GED917509:GEH917511 FUH917509:FUL917511 FKL917509:FKP917511 FAP917509:FAT917511 EQT917509:EQX917511 EGX917509:EHB917511 DXB917509:DXF917511 DNF917509:DNJ917511 DDJ917509:DDN917511 CTN917509:CTR917511 CJR917509:CJV917511 BZV917509:BZZ917511 BPZ917509:BQD917511 BGD917509:BGH917511 AWH917509:AWL917511 AML917509:AMP917511 ACP917509:ACT917511 ST917509:SX917511 IX917509:JB917511 WVJ851973:WVN851975 WLN851973:WLR851975 WBR851973:WBV851975 VRV851973:VRZ851975 VHZ851973:VID851975 UYD851973:UYH851975 UOH851973:UOL851975 UEL851973:UEP851975 TUP851973:TUT851975 TKT851973:TKX851975 TAX851973:TBB851975 SRB851973:SRF851975 SHF851973:SHJ851975 RXJ851973:RXN851975 RNN851973:RNR851975 RDR851973:RDV851975 QTV851973:QTZ851975 QJZ851973:QKD851975 QAD851973:QAH851975 PQH851973:PQL851975 PGL851973:PGP851975 OWP851973:OWT851975 OMT851973:OMX851975 OCX851973:ODB851975 NTB851973:NTF851975 NJF851973:NJJ851975 MZJ851973:MZN851975 MPN851973:MPR851975 MFR851973:MFV851975 LVV851973:LVZ851975 LLZ851973:LMD851975 LCD851973:LCH851975 KSH851973:KSL851975 KIL851973:KIP851975 JYP851973:JYT851975 JOT851973:JOX851975 JEX851973:JFB851975 IVB851973:IVF851975 ILF851973:ILJ851975 IBJ851973:IBN851975 HRN851973:HRR851975 HHR851973:HHV851975 GXV851973:GXZ851975 GNZ851973:GOD851975 GED851973:GEH851975 FUH851973:FUL851975 FKL851973:FKP851975 FAP851973:FAT851975 EQT851973:EQX851975 EGX851973:EHB851975 DXB851973:DXF851975 DNF851973:DNJ851975 DDJ851973:DDN851975 CTN851973:CTR851975 CJR851973:CJV851975 BZV851973:BZZ851975 BPZ851973:BQD851975 BGD851973:BGH851975 AWH851973:AWL851975 AML851973:AMP851975 ACP851973:ACT851975 ST851973:SX851975 IX851973:JB851975 WVJ786437:WVN786439 WLN786437:WLR786439 WBR786437:WBV786439 VRV786437:VRZ786439 VHZ786437:VID786439 UYD786437:UYH786439 UOH786437:UOL786439 UEL786437:UEP786439 TUP786437:TUT786439 TKT786437:TKX786439 TAX786437:TBB786439 SRB786437:SRF786439 SHF786437:SHJ786439 RXJ786437:RXN786439 RNN786437:RNR786439 RDR786437:RDV786439 QTV786437:QTZ786439 QJZ786437:QKD786439 QAD786437:QAH786439 PQH786437:PQL786439 PGL786437:PGP786439 OWP786437:OWT786439 OMT786437:OMX786439 OCX786437:ODB786439 NTB786437:NTF786439 NJF786437:NJJ786439 MZJ786437:MZN786439 MPN786437:MPR786439 MFR786437:MFV786439 LVV786437:LVZ786439 LLZ786437:LMD786439 LCD786437:LCH786439 KSH786437:KSL786439 KIL786437:KIP786439 JYP786437:JYT786439 JOT786437:JOX786439 JEX786437:JFB786439 IVB786437:IVF786439 ILF786437:ILJ786439 IBJ786437:IBN786439 HRN786437:HRR786439 HHR786437:HHV786439 GXV786437:GXZ786439 GNZ786437:GOD786439 GED786437:GEH786439 FUH786437:FUL786439 FKL786437:FKP786439 FAP786437:FAT786439 EQT786437:EQX786439 EGX786437:EHB786439 DXB786437:DXF786439 DNF786437:DNJ786439 DDJ786437:DDN786439 CTN786437:CTR786439 CJR786437:CJV786439 BZV786437:BZZ786439 BPZ786437:BQD786439 BGD786437:BGH786439 AWH786437:AWL786439 AML786437:AMP786439 ACP786437:ACT786439 ST786437:SX786439 IX786437:JB786439 WVJ720901:WVN720903 WLN720901:WLR720903 WBR720901:WBV720903 VRV720901:VRZ720903 VHZ720901:VID720903 UYD720901:UYH720903 UOH720901:UOL720903 UEL720901:UEP720903 TUP720901:TUT720903 TKT720901:TKX720903 TAX720901:TBB720903 SRB720901:SRF720903 SHF720901:SHJ720903 RXJ720901:RXN720903 RNN720901:RNR720903 RDR720901:RDV720903 QTV720901:QTZ720903 QJZ720901:QKD720903 QAD720901:QAH720903 PQH720901:PQL720903 PGL720901:PGP720903 OWP720901:OWT720903 OMT720901:OMX720903 OCX720901:ODB720903 NTB720901:NTF720903 NJF720901:NJJ720903 MZJ720901:MZN720903 MPN720901:MPR720903 MFR720901:MFV720903 LVV720901:LVZ720903 LLZ720901:LMD720903 LCD720901:LCH720903 KSH720901:KSL720903 KIL720901:KIP720903 JYP720901:JYT720903 JOT720901:JOX720903 JEX720901:JFB720903 IVB720901:IVF720903 ILF720901:ILJ720903 IBJ720901:IBN720903 HRN720901:HRR720903 HHR720901:HHV720903 GXV720901:GXZ720903 GNZ720901:GOD720903 GED720901:GEH720903 FUH720901:FUL720903 FKL720901:FKP720903 FAP720901:FAT720903 EQT720901:EQX720903 EGX720901:EHB720903 DXB720901:DXF720903 DNF720901:DNJ720903 DDJ720901:DDN720903 CTN720901:CTR720903 CJR720901:CJV720903 BZV720901:BZZ720903 BPZ720901:BQD720903 BGD720901:BGH720903 AWH720901:AWL720903 AML720901:AMP720903 ACP720901:ACT720903 ST720901:SX720903 IX720901:JB720903 WVJ655365:WVN655367 WLN655365:WLR655367 WBR655365:WBV655367 VRV655365:VRZ655367 VHZ655365:VID655367 UYD655365:UYH655367 UOH655365:UOL655367 UEL655365:UEP655367 TUP655365:TUT655367 TKT655365:TKX655367 TAX655365:TBB655367 SRB655365:SRF655367 SHF655365:SHJ655367 RXJ655365:RXN655367 RNN655365:RNR655367 RDR655365:RDV655367 QTV655365:QTZ655367 QJZ655365:QKD655367 QAD655365:QAH655367 PQH655365:PQL655367 PGL655365:PGP655367 OWP655365:OWT655367 OMT655365:OMX655367 OCX655365:ODB655367 NTB655365:NTF655367 NJF655365:NJJ655367 MZJ655365:MZN655367 MPN655365:MPR655367 MFR655365:MFV655367 LVV655365:LVZ655367 LLZ655365:LMD655367 LCD655365:LCH655367 KSH655365:KSL655367 KIL655365:KIP655367 JYP655365:JYT655367 JOT655365:JOX655367 JEX655365:JFB655367 IVB655365:IVF655367 ILF655365:ILJ655367 IBJ655365:IBN655367 HRN655365:HRR655367 HHR655365:HHV655367 GXV655365:GXZ655367 GNZ655365:GOD655367 GED655365:GEH655367 FUH655365:FUL655367 FKL655365:FKP655367 FAP655365:FAT655367 EQT655365:EQX655367 EGX655365:EHB655367 DXB655365:DXF655367 DNF655365:DNJ655367 DDJ655365:DDN655367 CTN655365:CTR655367 CJR655365:CJV655367 BZV655365:BZZ655367 BPZ655365:BQD655367 BGD655365:BGH655367 AWH655365:AWL655367 AML655365:AMP655367 ACP655365:ACT655367 ST655365:SX655367 IX655365:JB655367 WVJ589829:WVN589831 WLN589829:WLR589831 WBR589829:WBV589831 VRV589829:VRZ589831 VHZ589829:VID589831 UYD589829:UYH589831 UOH589829:UOL589831 UEL589829:UEP589831 TUP589829:TUT589831 TKT589829:TKX589831 TAX589829:TBB589831 SRB589829:SRF589831 SHF589829:SHJ589831 RXJ589829:RXN589831 RNN589829:RNR589831 RDR589829:RDV589831 QTV589829:QTZ589831 QJZ589829:QKD589831 QAD589829:QAH589831 PQH589829:PQL589831 PGL589829:PGP589831 OWP589829:OWT589831 OMT589829:OMX589831 OCX589829:ODB589831 NTB589829:NTF589831 NJF589829:NJJ589831 MZJ589829:MZN589831 MPN589829:MPR589831 MFR589829:MFV589831 LVV589829:LVZ589831 LLZ589829:LMD589831 LCD589829:LCH589831 KSH589829:KSL589831 KIL589829:KIP589831 JYP589829:JYT589831 JOT589829:JOX589831 JEX589829:JFB589831 IVB589829:IVF589831 ILF589829:ILJ589831 IBJ589829:IBN589831 HRN589829:HRR589831 HHR589829:HHV589831 GXV589829:GXZ589831 GNZ589829:GOD589831 GED589829:GEH589831 FUH589829:FUL589831 FKL589829:FKP589831 FAP589829:FAT589831 EQT589829:EQX589831 EGX589829:EHB589831 DXB589829:DXF589831 DNF589829:DNJ589831 DDJ589829:DDN589831 CTN589829:CTR589831 CJR589829:CJV589831 BZV589829:BZZ589831 BPZ589829:BQD589831 BGD589829:BGH589831 AWH589829:AWL589831 AML589829:AMP589831 ACP589829:ACT589831 ST589829:SX589831 IX589829:JB589831 WVJ524293:WVN524295 WLN524293:WLR524295 WBR524293:WBV524295 VRV524293:VRZ524295 VHZ524293:VID524295 UYD524293:UYH524295 UOH524293:UOL524295 UEL524293:UEP524295 TUP524293:TUT524295 TKT524293:TKX524295 TAX524293:TBB524295 SRB524293:SRF524295 SHF524293:SHJ524295 RXJ524293:RXN524295 RNN524293:RNR524295 RDR524293:RDV524295 QTV524293:QTZ524295 QJZ524293:QKD524295 QAD524293:QAH524295 PQH524293:PQL524295 PGL524293:PGP524295 OWP524293:OWT524295 OMT524293:OMX524295 OCX524293:ODB524295 NTB524293:NTF524295 NJF524293:NJJ524295 MZJ524293:MZN524295 MPN524293:MPR524295 MFR524293:MFV524295 LVV524293:LVZ524295 LLZ524293:LMD524295 LCD524293:LCH524295 KSH524293:KSL524295 KIL524293:KIP524295 JYP524293:JYT524295 JOT524293:JOX524295 JEX524293:JFB524295 IVB524293:IVF524295 ILF524293:ILJ524295 IBJ524293:IBN524295 HRN524293:HRR524295 HHR524293:HHV524295 GXV524293:GXZ524295 GNZ524293:GOD524295 GED524293:GEH524295 FUH524293:FUL524295 FKL524293:FKP524295 FAP524293:FAT524295 EQT524293:EQX524295 EGX524293:EHB524295 DXB524293:DXF524295 DNF524293:DNJ524295 DDJ524293:DDN524295 CTN524293:CTR524295 CJR524293:CJV524295 BZV524293:BZZ524295 BPZ524293:BQD524295 BGD524293:BGH524295 AWH524293:AWL524295 AML524293:AMP524295 ACP524293:ACT524295 ST524293:SX524295 IX524293:JB524295 WVJ458757:WVN458759 WLN458757:WLR458759 WBR458757:WBV458759 VRV458757:VRZ458759 VHZ458757:VID458759 UYD458757:UYH458759 UOH458757:UOL458759 UEL458757:UEP458759 TUP458757:TUT458759 TKT458757:TKX458759 TAX458757:TBB458759 SRB458757:SRF458759 SHF458757:SHJ458759 RXJ458757:RXN458759 RNN458757:RNR458759 RDR458757:RDV458759 QTV458757:QTZ458759 QJZ458757:QKD458759 QAD458757:QAH458759 PQH458757:PQL458759 PGL458757:PGP458759 OWP458757:OWT458759 OMT458757:OMX458759 OCX458757:ODB458759 NTB458757:NTF458759 NJF458757:NJJ458759 MZJ458757:MZN458759 MPN458757:MPR458759 MFR458757:MFV458759 LVV458757:LVZ458759 LLZ458757:LMD458759 LCD458757:LCH458759 KSH458757:KSL458759 KIL458757:KIP458759 JYP458757:JYT458759 JOT458757:JOX458759 JEX458757:JFB458759 IVB458757:IVF458759 ILF458757:ILJ458759 IBJ458757:IBN458759 HRN458757:HRR458759 HHR458757:HHV458759 GXV458757:GXZ458759 GNZ458757:GOD458759 GED458757:GEH458759 FUH458757:FUL458759 FKL458757:FKP458759 FAP458757:FAT458759 EQT458757:EQX458759 EGX458757:EHB458759 DXB458757:DXF458759 DNF458757:DNJ458759 DDJ458757:DDN458759 CTN458757:CTR458759 CJR458757:CJV458759 BZV458757:BZZ458759 BPZ458757:BQD458759 BGD458757:BGH458759 AWH458757:AWL458759 AML458757:AMP458759 ACP458757:ACT458759 ST458757:SX458759 IX458757:JB458759 WVJ393221:WVN393223 WLN393221:WLR393223 WBR393221:WBV393223 VRV393221:VRZ393223 VHZ393221:VID393223 UYD393221:UYH393223 UOH393221:UOL393223 UEL393221:UEP393223 TUP393221:TUT393223 TKT393221:TKX393223 TAX393221:TBB393223 SRB393221:SRF393223 SHF393221:SHJ393223 RXJ393221:RXN393223 RNN393221:RNR393223 RDR393221:RDV393223 QTV393221:QTZ393223 QJZ393221:QKD393223 QAD393221:QAH393223 PQH393221:PQL393223 PGL393221:PGP393223 OWP393221:OWT393223 OMT393221:OMX393223 OCX393221:ODB393223 NTB393221:NTF393223 NJF393221:NJJ393223 MZJ393221:MZN393223 MPN393221:MPR393223 MFR393221:MFV393223 LVV393221:LVZ393223 LLZ393221:LMD393223 LCD393221:LCH393223 KSH393221:KSL393223 KIL393221:KIP393223 JYP393221:JYT393223 JOT393221:JOX393223 JEX393221:JFB393223 IVB393221:IVF393223 ILF393221:ILJ393223 IBJ393221:IBN393223 HRN393221:HRR393223 HHR393221:HHV393223 GXV393221:GXZ393223 GNZ393221:GOD393223 GED393221:GEH393223 FUH393221:FUL393223 FKL393221:FKP393223 FAP393221:FAT393223 EQT393221:EQX393223 EGX393221:EHB393223 DXB393221:DXF393223 DNF393221:DNJ393223 DDJ393221:DDN393223 CTN393221:CTR393223 CJR393221:CJV393223 BZV393221:BZZ393223 BPZ393221:BQD393223 BGD393221:BGH393223 AWH393221:AWL393223 AML393221:AMP393223 ACP393221:ACT393223 ST393221:SX393223 IX393221:JB393223 WVJ327685:WVN327687 WLN327685:WLR327687 WBR327685:WBV327687 VRV327685:VRZ327687 VHZ327685:VID327687 UYD327685:UYH327687 UOH327685:UOL327687 UEL327685:UEP327687 TUP327685:TUT327687 TKT327685:TKX327687 TAX327685:TBB327687 SRB327685:SRF327687 SHF327685:SHJ327687 RXJ327685:RXN327687 RNN327685:RNR327687 RDR327685:RDV327687 QTV327685:QTZ327687 QJZ327685:QKD327687 QAD327685:QAH327687 PQH327685:PQL327687 PGL327685:PGP327687 OWP327685:OWT327687 OMT327685:OMX327687 OCX327685:ODB327687 NTB327685:NTF327687 NJF327685:NJJ327687 MZJ327685:MZN327687 MPN327685:MPR327687 MFR327685:MFV327687 LVV327685:LVZ327687 LLZ327685:LMD327687 LCD327685:LCH327687 KSH327685:KSL327687 KIL327685:KIP327687 JYP327685:JYT327687 JOT327685:JOX327687 JEX327685:JFB327687 IVB327685:IVF327687 ILF327685:ILJ327687 IBJ327685:IBN327687 HRN327685:HRR327687 HHR327685:HHV327687 GXV327685:GXZ327687 GNZ327685:GOD327687 GED327685:GEH327687 FUH327685:FUL327687 FKL327685:FKP327687 FAP327685:FAT327687 EQT327685:EQX327687 EGX327685:EHB327687 DXB327685:DXF327687 DNF327685:DNJ327687 DDJ327685:DDN327687 CTN327685:CTR327687 CJR327685:CJV327687 BZV327685:BZZ327687 BPZ327685:BQD327687 BGD327685:BGH327687 AWH327685:AWL327687 AML327685:AMP327687 ACP327685:ACT327687 ST327685:SX327687 IX327685:JB327687 WVJ262149:WVN262151 WLN262149:WLR262151 WBR262149:WBV262151 VRV262149:VRZ262151 VHZ262149:VID262151 UYD262149:UYH262151 UOH262149:UOL262151 UEL262149:UEP262151 TUP262149:TUT262151 TKT262149:TKX262151 TAX262149:TBB262151 SRB262149:SRF262151 SHF262149:SHJ262151 RXJ262149:RXN262151 RNN262149:RNR262151 RDR262149:RDV262151 QTV262149:QTZ262151 QJZ262149:QKD262151 QAD262149:QAH262151 PQH262149:PQL262151 PGL262149:PGP262151 OWP262149:OWT262151 OMT262149:OMX262151 OCX262149:ODB262151 NTB262149:NTF262151 NJF262149:NJJ262151 MZJ262149:MZN262151 MPN262149:MPR262151 MFR262149:MFV262151 LVV262149:LVZ262151 LLZ262149:LMD262151 LCD262149:LCH262151 KSH262149:KSL262151 KIL262149:KIP262151 JYP262149:JYT262151 JOT262149:JOX262151 JEX262149:JFB262151 IVB262149:IVF262151 ILF262149:ILJ262151 IBJ262149:IBN262151 HRN262149:HRR262151 HHR262149:HHV262151 GXV262149:GXZ262151 GNZ262149:GOD262151 GED262149:GEH262151 FUH262149:FUL262151 FKL262149:FKP262151 FAP262149:FAT262151 EQT262149:EQX262151 EGX262149:EHB262151 DXB262149:DXF262151 DNF262149:DNJ262151 DDJ262149:DDN262151 CTN262149:CTR262151 CJR262149:CJV262151 BZV262149:BZZ262151 BPZ262149:BQD262151 BGD262149:BGH262151 AWH262149:AWL262151 AML262149:AMP262151 ACP262149:ACT262151 ST262149:SX262151 IX262149:JB262151 WVJ196613:WVN196615 WLN196613:WLR196615 WBR196613:WBV196615 VRV196613:VRZ196615 VHZ196613:VID196615 UYD196613:UYH196615 UOH196613:UOL196615 UEL196613:UEP196615 TUP196613:TUT196615 TKT196613:TKX196615 TAX196613:TBB196615 SRB196613:SRF196615 SHF196613:SHJ196615 RXJ196613:RXN196615 RNN196613:RNR196615 RDR196613:RDV196615 QTV196613:QTZ196615 QJZ196613:QKD196615 QAD196613:QAH196615 PQH196613:PQL196615 PGL196613:PGP196615 OWP196613:OWT196615 OMT196613:OMX196615 OCX196613:ODB196615 NTB196613:NTF196615 NJF196613:NJJ196615 MZJ196613:MZN196615 MPN196613:MPR196615 MFR196613:MFV196615 LVV196613:LVZ196615 LLZ196613:LMD196615 LCD196613:LCH196615 KSH196613:KSL196615 KIL196613:KIP196615 JYP196613:JYT196615 JOT196613:JOX196615 JEX196613:JFB196615 IVB196613:IVF196615 ILF196613:ILJ196615 IBJ196613:IBN196615 HRN196613:HRR196615 HHR196613:HHV196615 GXV196613:GXZ196615 GNZ196613:GOD196615 GED196613:GEH196615 FUH196613:FUL196615 FKL196613:FKP196615 FAP196613:FAT196615 EQT196613:EQX196615 EGX196613:EHB196615 DXB196613:DXF196615 DNF196613:DNJ196615 DDJ196613:DDN196615 CTN196613:CTR196615 CJR196613:CJV196615 BZV196613:BZZ196615 BPZ196613:BQD196615 BGD196613:BGH196615 AWH196613:AWL196615 AML196613:AMP196615 ACP196613:ACT196615 ST196613:SX196615 IX196613:JB196615 WVJ131077:WVN131079 WLN131077:WLR131079 WBR131077:WBV131079 VRV131077:VRZ131079 VHZ131077:VID131079 UYD131077:UYH131079 UOH131077:UOL131079 UEL131077:UEP131079 TUP131077:TUT131079 TKT131077:TKX131079 TAX131077:TBB131079 SRB131077:SRF131079 SHF131077:SHJ131079 RXJ131077:RXN131079 RNN131077:RNR131079 RDR131077:RDV131079 QTV131077:QTZ131079 QJZ131077:QKD131079 QAD131077:QAH131079 PQH131077:PQL131079 PGL131077:PGP131079 OWP131077:OWT131079 OMT131077:OMX131079 OCX131077:ODB131079 NTB131077:NTF131079 NJF131077:NJJ131079 MZJ131077:MZN131079 MPN131077:MPR131079 MFR131077:MFV131079 LVV131077:LVZ131079 LLZ131077:LMD131079 LCD131077:LCH131079 KSH131077:KSL131079 KIL131077:KIP131079 JYP131077:JYT131079 JOT131077:JOX131079 JEX131077:JFB131079 IVB131077:IVF131079 ILF131077:ILJ131079 IBJ131077:IBN131079 HRN131077:HRR131079 HHR131077:HHV131079 GXV131077:GXZ131079 GNZ131077:GOD131079 GED131077:GEH131079 FUH131077:FUL131079 FKL131077:FKP131079 FAP131077:FAT131079 EQT131077:EQX131079 EGX131077:EHB131079 DXB131077:DXF131079 DNF131077:DNJ131079 DDJ131077:DDN131079 CTN131077:CTR131079 CJR131077:CJV131079 BZV131077:BZZ131079 BPZ131077:BQD131079 BGD131077:BGH131079 AWH131077:AWL131079 AML131077:AMP131079 ACP131077:ACT131079 ST131077:SX131079 IX131077:JB131079 WVJ65541:WVN65543 WLN65541:WLR65543 WBR65541:WBV65543 VRV65541:VRZ65543 VHZ65541:VID65543 UYD65541:UYH65543 UOH65541:UOL65543 UEL65541:UEP65543 TUP65541:TUT65543 TKT65541:TKX65543 TAX65541:TBB65543 SRB65541:SRF65543 SHF65541:SHJ65543 RXJ65541:RXN65543 RNN65541:RNR65543 RDR65541:RDV65543 QTV65541:QTZ65543 QJZ65541:QKD65543 QAD65541:QAH65543 PQH65541:PQL65543 PGL65541:PGP65543 OWP65541:OWT65543 OMT65541:OMX65543 OCX65541:ODB65543 NTB65541:NTF65543 NJF65541:NJJ65543 MZJ65541:MZN65543 MPN65541:MPR65543 MFR65541:MFV65543 LVV65541:LVZ65543 LLZ65541:LMD65543 LCD65541:LCH65543 KSH65541:KSL65543 KIL65541:KIP65543 JYP65541:JYT65543 JOT65541:JOX65543 JEX65541:JFB65543 IVB65541:IVF65543 ILF65541:ILJ65543 IBJ65541:IBN65543 HRN65541:HRR65543 HHR65541:HHV65543 GXV65541:GXZ65543 GNZ65541:GOD65543 GED65541:GEH65543 FUH65541:FUL65543 FKL65541:FKP65543 FAP65541:FAT65543 EQT65541:EQX65543 EGX65541:EHB65543 DXB65541:DXF65543 DNF65541:DNJ65543 DDJ65541:DDN65543 CTN65541:CTR65543 CJR65541:CJV65543 BZV65541:BZZ65543 BPZ65541:BQD65543 BGD65541:BGH65543 AWH65541:AWL65543 AML65541:AMP65543 ACP65541:ACT65543 ST65541:SX65543 IX65541:JB65543 F131077:J131079 F196613:J196615 F262149:J262151 F327685:J327687 F393221:J393223 F458757:J458759 F524293:J524295 F589829:J589831 F655365:J655367 F720901:J720903 F786437:J786439 F851973:J851975 F917509:J917511 F983045:J983047 F65546:J65547 F131082:J131083 F196618:J196619 F262154:J262155 F327690:J327691 F393226:J393227 F458762:J458763 F524298:J524299 F589834:J589835 F655370:J655371 F720906:J720907 F786442:J786443 F851978:J851979 F917514:J917515 F983050:J983051 F65550:J65552 F131086:J131088 F196622:J196624 F262158:J262160 F327694:J327696 F393230:J393232 F458766:J458768 F524302:J524304 F589838:J589840 F655374:J655376 F720910:J720912 F786446:J786448 F851982:J851984 F917518:J917520 F983054:J983056 F65555:J65557 F131091:J131093 F196627:J196629 F262163:J262165 F327699:J327701 F393235:J393237 F458771:J458773 F524307:J524309 F589843:J589845 F655379:J655381 F720915:J720917 F786451:J786453 F851987:J851989 F917523:J917525 F983059:J983061 F65560:J65562 F131096:J131098 F196632:J196634 F262168:J262170 F327704:J327706 F393240:J393242 F458776:J458778 F524312:J524314 F589848:J589850 F655384:J655386 F720920:J720922 F786456:J786458 F851992:J851994 F917528:J917530 F983064:J983066 F65541:J65543 WVJ4:WVN49 WLN4:WLR49 WBR4:WBV49 VRV4:VRZ49 VHZ4:VID49 UYD4:UYH49 UOH4:UOL49 UEL4:UEP49 TUP4:TUT49 TKT4:TKX49 TAX4:TBB49 SRB4:SRF49 SHF4:SHJ49 RXJ4:RXN49 RNN4:RNR49 RDR4:RDV49 QTV4:QTZ49 QJZ4:QKD49 QAD4:QAH49 PQH4:PQL49 PGL4:PGP49 OWP4:OWT49 OMT4:OMX49 OCX4:ODB49 NTB4:NTF49 NJF4:NJJ49 MZJ4:MZN49 MPN4:MPR49 MFR4:MFV49 LVV4:LVZ49 LLZ4:LMD49 LCD4:LCH49 KSH4:KSL49 KIL4:KIP49 JYP4:JYT49 JOT4:JOX49 JEX4:JFB49 IVB4:IVF49 ILF4:ILJ49 IBJ4:IBN49 HRN4:HRR49 HHR4:HHV49 GXV4:GXZ49 GNZ4:GOD49 GED4:GEH49 FUH4:FUL49 FKL4:FKP49 FAP4:FAT49 EQT4:EQX49 EGX4:EHB49 DXB4:DXF49 DNF4:DNJ49 DDJ4:DDN49 CTN4:CTR49 CJR4:CJV49 BZV4:BZZ49 BPZ4:BQD49 BGD4:BGH49 AWH4:AWL49 AML4:AMP49 ACP4:ACT49 ST4:SX49 IX4:JB49" xr:uid="{00000000-0002-0000-0100-000000000000}">
      <formula1>#REF!</formula1>
    </dataValidation>
    <dataValidation type="list" allowBlank="1" showInputMessage="1" showErrorMessage="1" sqref="H39:H46 H4:J19 H29:J30 H48 H32:J33 H23:J24 H27:J27 H35:J36 H51:I52" xr:uid="{00000000-0002-0000-0100-000001000000}">
      <formula1>$U$54:$U$56</formula1>
    </dataValidation>
  </dataValidations>
  <printOptions horizontalCentered="1"/>
  <pageMargins left="0.19685039370078741" right="0.19685039370078741" top="0.74803149606299213" bottom="0.39370078740157483" header="0.47244094488188981" footer="0.51181102362204722"/>
  <pageSetup paperSize="9" scale="21" firstPageNumber="0" fitToWidth="0" orientation="landscape" r:id="rId1"/>
  <headerFooter alignWithMargins="0">
    <oddHeader>&amp;CORDINE DEGLI INGEGNERI DELLA PROVINCIA DI AVELLINO - PREVENZIONE DELLA CORRUZIONE - MAPPATURA DEI PROCESSI E DEI RISCHI</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36"/>
  <sheetViews>
    <sheetView topLeftCell="A20" workbookViewId="0">
      <selection activeCell="B37" sqref="B37"/>
    </sheetView>
  </sheetViews>
  <sheetFormatPr defaultRowHeight="15" x14ac:dyDescent="0.25"/>
  <cols>
    <col min="1" max="1" width="3" customWidth="1"/>
    <col min="2" max="2" width="51" customWidth="1"/>
    <col min="3" max="3" width="88.140625" customWidth="1"/>
  </cols>
  <sheetData>
    <row r="2" spans="2:3" ht="15.75" customHeight="1" x14ac:dyDescent="0.25">
      <c r="B2" s="99" t="s">
        <v>35</v>
      </c>
      <c r="C2" s="100"/>
    </row>
    <row r="3" spans="2:3" ht="65.25" customHeight="1" x14ac:dyDescent="0.25">
      <c r="B3" s="101" t="s">
        <v>22</v>
      </c>
      <c r="C3" s="102"/>
    </row>
    <row r="4" spans="2:3" x14ac:dyDescent="0.25">
      <c r="B4" s="2"/>
      <c r="C4" s="1"/>
    </row>
    <row r="5" spans="2:3" ht="15.75" customHeight="1" x14ac:dyDescent="0.25">
      <c r="B5" s="98" t="s">
        <v>23</v>
      </c>
      <c r="C5" s="98"/>
    </row>
    <row r="6" spans="2:3" ht="22.5" customHeight="1" x14ac:dyDescent="0.25">
      <c r="B6" s="103" t="s">
        <v>36</v>
      </c>
      <c r="C6" s="37" t="s">
        <v>24</v>
      </c>
    </row>
    <row r="7" spans="2:3" ht="22.5" x14ac:dyDescent="0.25">
      <c r="B7" s="104"/>
      <c r="C7" s="37" t="s">
        <v>25</v>
      </c>
    </row>
    <row r="8" spans="2:3" ht="90" customHeight="1" x14ac:dyDescent="0.25">
      <c r="B8" s="104"/>
      <c r="C8" s="38" t="s">
        <v>26</v>
      </c>
    </row>
    <row r="9" spans="2:3" x14ac:dyDescent="0.25">
      <c r="B9" s="105"/>
      <c r="C9" s="105"/>
    </row>
    <row r="10" spans="2:3" ht="22.5" customHeight="1" x14ac:dyDescent="0.25">
      <c r="B10" s="106" t="s">
        <v>27</v>
      </c>
      <c r="C10" s="39" t="s">
        <v>28</v>
      </c>
    </row>
    <row r="11" spans="2:3" ht="22.5" x14ac:dyDescent="0.25">
      <c r="B11" s="106"/>
      <c r="C11" s="37" t="s">
        <v>29</v>
      </c>
    </row>
    <row r="12" spans="2:3" ht="216.75" customHeight="1" thickBot="1" x14ac:dyDescent="0.3">
      <c r="B12" s="106"/>
      <c r="C12" s="40" t="s">
        <v>30</v>
      </c>
    </row>
    <row r="13" spans="2:3" x14ac:dyDescent="0.25">
      <c r="B13" s="95"/>
      <c r="C13" s="96"/>
    </row>
    <row r="14" spans="2:3" ht="30" customHeight="1" x14ac:dyDescent="0.25">
      <c r="B14" s="97" t="s">
        <v>31</v>
      </c>
      <c r="C14" s="42" t="s">
        <v>32</v>
      </c>
    </row>
    <row r="15" spans="2:3" ht="45" x14ac:dyDescent="0.25">
      <c r="B15" s="97"/>
      <c r="C15" s="41" t="s">
        <v>33</v>
      </c>
    </row>
    <row r="16" spans="2:3" ht="33.75" x14ac:dyDescent="0.25">
      <c r="B16" s="97"/>
      <c r="C16" s="43" t="s">
        <v>34</v>
      </c>
    </row>
    <row r="17" spans="2:3" x14ac:dyDescent="0.25">
      <c r="B17" s="2"/>
      <c r="C17" s="1"/>
    </row>
    <row r="18" spans="2:3" x14ac:dyDescent="0.25">
      <c r="B18" s="2"/>
      <c r="C18" s="1"/>
    </row>
    <row r="19" spans="2:3" x14ac:dyDescent="0.25">
      <c r="B19" s="2"/>
      <c r="C19" s="1"/>
    </row>
    <row r="20" spans="2:3" x14ac:dyDescent="0.25">
      <c r="B20" s="2"/>
      <c r="C20" s="1"/>
    </row>
    <row r="21" spans="2:3" x14ac:dyDescent="0.25">
      <c r="B21" s="2"/>
      <c r="C21" s="1"/>
    </row>
    <row r="22" spans="2:3" x14ac:dyDescent="0.25">
      <c r="B22" s="2"/>
      <c r="C22" s="1"/>
    </row>
    <row r="23" spans="2:3" x14ac:dyDescent="0.25">
      <c r="B23" s="2"/>
      <c r="C23" s="1"/>
    </row>
    <row r="24" spans="2:3" x14ac:dyDescent="0.25">
      <c r="B24" s="2"/>
      <c r="C24" s="1"/>
    </row>
    <row r="25" spans="2:3" x14ac:dyDescent="0.25">
      <c r="B25" s="2"/>
      <c r="C25" s="1"/>
    </row>
    <row r="26" spans="2:3" x14ac:dyDescent="0.25">
      <c r="B26" s="2"/>
      <c r="C26" s="1"/>
    </row>
    <row r="27" spans="2:3" x14ac:dyDescent="0.25">
      <c r="B27" s="2"/>
      <c r="C27" s="1"/>
    </row>
    <row r="28" spans="2:3" x14ac:dyDescent="0.25">
      <c r="B28" s="2"/>
      <c r="C28" s="1"/>
    </row>
    <row r="29" spans="2:3" x14ac:dyDescent="0.25">
      <c r="B29" s="2"/>
      <c r="C29" s="1"/>
    </row>
    <row r="30" spans="2:3" x14ac:dyDescent="0.25">
      <c r="B30" s="2"/>
      <c r="C30" s="1"/>
    </row>
    <row r="31" spans="2:3" x14ac:dyDescent="0.25">
      <c r="B31" s="2"/>
      <c r="C31" s="1"/>
    </row>
    <row r="32" spans="2:3" x14ac:dyDescent="0.25">
      <c r="B32" s="2"/>
      <c r="C32" s="1"/>
    </row>
    <row r="33" spans="2:3" x14ac:dyDescent="0.25">
      <c r="B33" s="2"/>
      <c r="C33" s="1"/>
    </row>
    <row r="34" spans="2:3" x14ac:dyDescent="0.25">
      <c r="B34" s="2"/>
      <c r="C34" s="1"/>
    </row>
    <row r="35" spans="2:3" x14ac:dyDescent="0.25">
      <c r="B35" s="2"/>
      <c r="C35" s="1"/>
    </row>
    <row r="36" spans="2:3" x14ac:dyDescent="0.25">
      <c r="B36" s="2"/>
      <c r="C36" s="1"/>
    </row>
  </sheetData>
  <mergeCells count="8">
    <mergeCell ref="B13:C13"/>
    <mergeCell ref="B14:B16"/>
    <mergeCell ref="B5:C5"/>
    <mergeCell ref="B2:C2"/>
    <mergeCell ref="B3:C3"/>
    <mergeCell ref="B6:B8"/>
    <mergeCell ref="B9:C9"/>
    <mergeCell ref="B10:B1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Copertina</vt:lpstr>
      <vt:lpstr>Valutazione Rischi</vt:lpstr>
      <vt:lpstr>Criteri di valutazione</vt:lpstr>
    </vt:vector>
  </TitlesOfParts>
  <Company>Marsh &amp; McLennan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Pierangelini, Barbara</dc:creator>
  <cp:lastModifiedBy>Roberta Muscati</cp:lastModifiedBy>
  <cp:lastPrinted>2020-01-29T10:42:07Z</cp:lastPrinted>
  <dcterms:created xsi:type="dcterms:W3CDTF">2019-03-19T16:08:26Z</dcterms:created>
  <dcterms:modified xsi:type="dcterms:W3CDTF">2026-01-13T10:42:21Z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2026-01-12T08:10:36Z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62df4467-32b2-4612-ad38-cc6634059e23</vt:lpwstr>
  </property>
  <property fmtid="{D5CDD505-2E9C-101B-9397-08002B2CF9AE}" pid="7" name="MSIP_Label_defa4170-0d19-0005-0004-bc88714345d2_ActionId">
    <vt:lpwstr>ae813060-82c3-4410-9c4e-eca7b873e338</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